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2400" windowWidth="15480" windowHeight="6150" activeTab="2"/>
  </bookViews>
  <sheets>
    <sheet name="ReadMe" sheetId="27" r:id="rId1"/>
    <sheet name="Sample description" sheetId="28" r:id="rId2"/>
    <sheet name="Data" sheetId="5" r:id="rId3"/>
    <sheet name="Probability density plot" sheetId="18" r:id="rId4"/>
    <sheet name="PlotDat1" sheetId="17" state="hidden" r:id="rId5"/>
    <sheet name="PlotDat4" sheetId="23" state="hidden" r:id="rId6"/>
    <sheet name="Concordia diagram" sheetId="26" r:id="rId7"/>
    <sheet name="PlotDat5" sheetId="25" state="hidden" r:id="rId8"/>
  </sheets>
  <externalReferences>
    <externalReference r:id="rId9"/>
  </externalReferences>
  <definedNames>
    <definedName name="_gXY1">PlotDat5!$C$1:$D$62</definedName>
    <definedName name="Ellipse1_1">PlotDat5!$I$1:$J$33</definedName>
    <definedName name="Ellipse1_10">PlotDat5!$AA$1:$AB$33</definedName>
    <definedName name="Ellipse1_11">PlotDat5!$AC$1:$AD$33</definedName>
    <definedName name="Ellipse1_12">PlotDat5!$AE$1:$AF$33</definedName>
    <definedName name="Ellipse1_13">PlotDat5!$AG$1:$AH$33</definedName>
    <definedName name="Ellipse1_14">PlotDat5!$AI$1:$AJ$33</definedName>
    <definedName name="Ellipse1_15">PlotDat5!$AK$1:$AL$33</definedName>
    <definedName name="Ellipse1_16">PlotDat5!$AM$1:$AN$33</definedName>
    <definedName name="Ellipse1_17">PlotDat5!$AO$1:$AP$33</definedName>
    <definedName name="Ellipse1_18">PlotDat5!$AQ$1:$AR$33</definedName>
    <definedName name="Ellipse1_19">PlotDat5!$AS$1:$AT$33</definedName>
    <definedName name="Ellipse1_2">PlotDat5!$K$1:$L$33</definedName>
    <definedName name="Ellipse1_20">PlotDat5!$AU$1:$AV$33</definedName>
    <definedName name="Ellipse1_21">PlotDat5!$AW$1:$AX$33</definedName>
    <definedName name="Ellipse1_22">PlotDat5!$AY$1:$AZ$33</definedName>
    <definedName name="Ellipse1_23">PlotDat5!$BA$1:$BB$33</definedName>
    <definedName name="Ellipse1_24">PlotDat5!$BC$1:$BD$33</definedName>
    <definedName name="Ellipse1_25">PlotDat5!$BE$1:$BF$33</definedName>
    <definedName name="Ellipse1_26">PlotDat5!$BG$1:$BH$33</definedName>
    <definedName name="Ellipse1_27">PlotDat5!$BI$1:$BJ$33</definedName>
    <definedName name="Ellipse1_28">PlotDat5!$BK$1:$BL$33</definedName>
    <definedName name="Ellipse1_29">PlotDat5!$BM$1:$BN$33</definedName>
    <definedName name="Ellipse1_3">PlotDat5!$M$1:$N$33</definedName>
    <definedName name="Ellipse1_30">PlotDat5!$BO$1:$BP$33</definedName>
    <definedName name="Ellipse1_31">PlotDat5!$BQ$1:$BR$33</definedName>
    <definedName name="Ellipse1_32">PlotDat5!$BS$1:$BT$33</definedName>
    <definedName name="Ellipse1_33">PlotDat5!$BU$1:$BV$33</definedName>
    <definedName name="Ellipse1_34">PlotDat5!$BW$1:$BX$33</definedName>
    <definedName name="Ellipse1_35">PlotDat5!$BY$1:$BZ$33</definedName>
    <definedName name="Ellipse1_36">PlotDat5!$CA$1:$CB$33</definedName>
    <definedName name="Ellipse1_37">PlotDat5!$CC$1:$CD$33</definedName>
    <definedName name="Ellipse1_38">PlotDat5!$CE$1:$CF$33</definedName>
    <definedName name="Ellipse1_39">PlotDat5!$CG$1:$CH$33</definedName>
    <definedName name="Ellipse1_4">PlotDat5!$O$1:$P$33</definedName>
    <definedName name="Ellipse1_40">PlotDat5!$CI$1:$CJ$33</definedName>
    <definedName name="Ellipse1_41">PlotDat5!$CK$1:$CL$33</definedName>
    <definedName name="Ellipse1_42">PlotDat5!$CM$1:$CN$33</definedName>
    <definedName name="Ellipse1_43">PlotDat5!$CO$1:$CP$33</definedName>
    <definedName name="Ellipse1_44">PlotDat5!$CQ$1:$CR$33</definedName>
    <definedName name="Ellipse1_45">PlotDat5!$CS$1:$CT$33</definedName>
    <definedName name="Ellipse1_46">PlotDat5!$CU$1:$CV$33</definedName>
    <definedName name="Ellipse1_47">PlotDat5!$CW$1:$CX$33</definedName>
    <definedName name="Ellipse1_48">PlotDat5!$CY$1:$CZ$33</definedName>
    <definedName name="Ellipse1_49">PlotDat5!$DA$1:$DB$33</definedName>
    <definedName name="Ellipse1_5">PlotDat5!$Q$1:$R$33</definedName>
    <definedName name="Ellipse1_50">PlotDat5!$DC$1:$DD$33</definedName>
    <definedName name="Ellipse1_51">PlotDat5!$DE$1:$DF$33</definedName>
    <definedName name="Ellipse1_52">PlotDat5!$DG$1:$DH$33</definedName>
    <definedName name="Ellipse1_53">PlotDat5!$DI$1:$DJ$33</definedName>
    <definedName name="Ellipse1_54">PlotDat5!$DK$1:$DL$33</definedName>
    <definedName name="Ellipse1_55">PlotDat5!$DM$1:$DN$33</definedName>
    <definedName name="Ellipse1_56">PlotDat5!$DO$1:$DP$33</definedName>
    <definedName name="Ellipse1_57">PlotDat5!$DQ$1:$DR$33</definedName>
    <definedName name="Ellipse1_58">PlotDat5!$DS$1:$DT$33</definedName>
    <definedName name="Ellipse1_59">PlotDat5!$DU$1:$DV$33</definedName>
    <definedName name="Ellipse1_6">PlotDat5!$S$1:$T$33</definedName>
    <definedName name="Ellipse1_60">PlotDat5!$DW$1:$DX$33</definedName>
    <definedName name="Ellipse1_61">PlotDat5!$DY$1:$DZ$33</definedName>
    <definedName name="Ellipse1_62">PlotDat5!$EA$1:$EB$33</definedName>
    <definedName name="Ellipse1_63">PlotDat4!$EC$1:$ED$33</definedName>
    <definedName name="Ellipse1_64">#REF!</definedName>
    <definedName name="Ellipse1_65">#REF!</definedName>
    <definedName name="Ellipse1_66">#REF!</definedName>
    <definedName name="Ellipse1_67">#REF!</definedName>
    <definedName name="Ellipse1_7">PlotDat5!$U$1:$V$33</definedName>
    <definedName name="Ellipse1_8">PlotDat5!$W$1:$X$33</definedName>
    <definedName name="Ellipse1_9">PlotDat5!$Y$1:$Z$33</definedName>
    <definedName name="gauss">PlotDat1!$C$1:$D$2000</definedName>
    <definedName name="_xlnm.Print_Area" localSheetId="0">ReadMe!$A$1:$A$34</definedName>
    <definedName name="_xlnm.Print_Titles" localSheetId="2">Data!$1:$6</definedName>
    <definedName name="sComm0_64">'[1]10010'!$AG$19</definedName>
    <definedName name="sComm0_74">'[1]10010'!$AJ$19</definedName>
    <definedName name="sComm0_76">'[1]10010'!$AG$20</definedName>
    <definedName name="sComm0_84">'[1]10010'!$AJ$20</definedName>
    <definedName name="sComm0_86">'[1]10010'!$AG$21</definedName>
  </definedNames>
  <calcPr calcId="145621"/>
</workbook>
</file>

<file path=xl/sharedStrings.xml><?xml version="1.0" encoding="utf-8"?>
<sst xmlns="http://schemas.openxmlformats.org/spreadsheetml/2006/main" count="493" uniqueCount="153">
  <si>
    <t xml:space="preserve"> </t>
  </si>
  <si>
    <t xml:space="preserve">     Apparent Ages (Ma)</t>
  </si>
  <si>
    <t>(ppm)</t>
  </si>
  <si>
    <t>Notes (see Stern, 1997):</t>
  </si>
  <si>
    <t>U</t>
  </si>
  <si>
    <t>Th</t>
  </si>
  <si>
    <r>
      <t>204</t>
    </r>
    <r>
      <rPr>
        <b/>
        <u/>
        <sz val="10"/>
        <rFont val="Arial"/>
        <family val="2"/>
      </rPr>
      <t>Pb</t>
    </r>
  </si>
  <si>
    <r>
      <t>206</t>
    </r>
    <r>
      <rPr>
        <b/>
        <sz val="10"/>
        <rFont val="Arial"/>
        <family val="2"/>
      </rPr>
      <t>Pb</t>
    </r>
  </si>
  <si>
    <r>
      <t>f(206)</t>
    </r>
    <r>
      <rPr>
        <b/>
        <vertAlign val="superscript"/>
        <sz val="10"/>
        <color indexed="8"/>
        <rFont val="Arial"/>
        <family val="2"/>
      </rPr>
      <t>204</t>
    </r>
  </si>
  <si>
    <r>
      <t>206</t>
    </r>
    <r>
      <rPr>
        <b/>
        <sz val="10"/>
        <color indexed="8"/>
        <rFont val="Arial"/>
        <family val="2"/>
      </rPr>
      <t>Pb</t>
    </r>
  </si>
  <si>
    <r>
      <t>235</t>
    </r>
    <r>
      <rPr>
        <b/>
        <sz val="10"/>
        <color indexed="8"/>
        <rFont val="Arial"/>
        <family val="2"/>
      </rPr>
      <t>U</t>
    </r>
  </si>
  <si>
    <r>
      <t>238</t>
    </r>
    <r>
      <rPr>
        <b/>
        <sz val="10"/>
        <color indexed="8"/>
        <rFont val="Arial"/>
        <family val="2"/>
      </rPr>
      <t>U</t>
    </r>
  </si>
  <si>
    <r>
      <t>207</t>
    </r>
    <r>
      <rPr>
        <b/>
        <u/>
        <sz val="10"/>
        <color indexed="8"/>
        <rFont val="Arial"/>
        <family val="2"/>
      </rPr>
      <t>Pb</t>
    </r>
  </si>
  <si>
    <r>
      <t>±</t>
    </r>
    <r>
      <rPr>
        <b/>
        <u/>
        <vertAlign val="superscript"/>
        <sz val="10"/>
        <color indexed="8"/>
        <rFont val="Arial"/>
        <family val="2"/>
      </rPr>
      <t>207</t>
    </r>
    <r>
      <rPr>
        <b/>
        <u/>
        <sz val="10"/>
        <color indexed="8"/>
        <rFont val="Arial"/>
        <family val="2"/>
      </rPr>
      <t>Pb</t>
    </r>
  </si>
  <si>
    <r>
      <t>206</t>
    </r>
    <r>
      <rPr>
        <b/>
        <u/>
        <sz val="10"/>
        <color indexed="8"/>
        <rFont val="Arial"/>
        <family val="2"/>
      </rPr>
      <t>Pb</t>
    </r>
  </si>
  <si>
    <r>
      <t>±</t>
    </r>
    <r>
      <rPr>
        <b/>
        <u/>
        <vertAlign val="superscript"/>
        <sz val="10"/>
        <color indexed="8"/>
        <rFont val="Arial"/>
        <family val="2"/>
      </rPr>
      <t>206</t>
    </r>
    <r>
      <rPr>
        <b/>
        <u/>
        <sz val="10"/>
        <color indexed="8"/>
        <rFont val="Arial"/>
        <family val="2"/>
      </rPr>
      <t>Pb</t>
    </r>
  </si>
  <si>
    <t>Disc.</t>
  </si>
  <si>
    <t>(%)</t>
  </si>
  <si>
    <r>
      <t>207*</t>
    </r>
    <r>
      <rPr>
        <b/>
        <u/>
        <sz val="10"/>
        <color indexed="8"/>
        <rFont val="Arial"/>
        <family val="2"/>
      </rPr>
      <t>Pb</t>
    </r>
  </si>
  <si>
    <r>
      <t>206*</t>
    </r>
    <r>
      <rPr>
        <b/>
        <sz val="10"/>
        <color indexed="8"/>
        <rFont val="Arial"/>
        <family val="2"/>
      </rPr>
      <t>Pb</t>
    </r>
  </si>
  <si>
    <r>
      <t>206*</t>
    </r>
    <r>
      <rPr>
        <b/>
        <u/>
        <sz val="10"/>
        <color indexed="8"/>
        <rFont val="Arial"/>
        <family val="2"/>
      </rPr>
      <t>Pb</t>
    </r>
  </si>
  <si>
    <r>
      <t>208*</t>
    </r>
    <r>
      <rPr>
        <b/>
        <u/>
        <sz val="10"/>
        <color indexed="8"/>
        <rFont val="Arial"/>
        <family val="2"/>
      </rPr>
      <t>Pb</t>
    </r>
  </si>
  <si>
    <t>Spot name</t>
  </si>
  <si>
    <t>* refers to radiogenic Pb (corrected for common Pb)</t>
  </si>
  <si>
    <r>
      <t>206</t>
    </r>
    <r>
      <rPr>
        <b/>
        <sz val="10"/>
        <rFont val="Arial"/>
        <family val="2"/>
      </rPr>
      <t>Pb*</t>
    </r>
  </si>
  <si>
    <t>%</t>
  </si>
  <si>
    <t>±</t>
  </si>
  <si>
    <t xml:space="preserve"> ±</t>
  </si>
  <si>
    <t>9924-23.3</t>
  </si>
  <si>
    <t>9924-1.4</t>
  </si>
  <si>
    <t>9924-23.1</t>
  </si>
  <si>
    <t>9924-23.2</t>
  </si>
  <si>
    <t>9924-23.4</t>
  </si>
  <si>
    <t>9924-1.1</t>
  </si>
  <si>
    <t>9924-38.1</t>
  </si>
  <si>
    <t>9924-1.3</t>
  </si>
  <si>
    <t>9924-1.2</t>
  </si>
  <si>
    <t>9924-43.1</t>
  </si>
  <si>
    <t>9924-10.1</t>
  </si>
  <si>
    <t>9924-45.1</t>
  </si>
  <si>
    <t>9924-26.1</t>
  </si>
  <si>
    <t>9924-20.1</t>
  </si>
  <si>
    <t>9924-40.1</t>
  </si>
  <si>
    <t>9924-63.1</t>
  </si>
  <si>
    <t>9924-48.1</t>
  </si>
  <si>
    <t>9924-21.1</t>
  </si>
  <si>
    <t>9924-75.1</t>
  </si>
  <si>
    <t>9924-64.1</t>
  </si>
  <si>
    <t>9924-47.1</t>
  </si>
  <si>
    <t>9924-54.1</t>
  </si>
  <si>
    <t>9924-15.1</t>
  </si>
  <si>
    <t>9924-31.1</t>
  </si>
  <si>
    <t>9924-60.1</t>
  </si>
  <si>
    <t>9924-59.1</t>
  </si>
  <si>
    <t>9924-72.1</t>
  </si>
  <si>
    <t>9924-69.1</t>
  </si>
  <si>
    <t>9924-30.1</t>
  </si>
  <si>
    <t>9924-8.1</t>
  </si>
  <si>
    <t>9924-71.1</t>
  </si>
  <si>
    <t>9924-52.1</t>
  </si>
  <si>
    <t>9924-73.1</t>
  </si>
  <si>
    <t>9924-35.1</t>
  </si>
  <si>
    <t>9924-11.1</t>
  </si>
  <si>
    <t>9924-41.1</t>
  </si>
  <si>
    <t>9924-67.1</t>
  </si>
  <si>
    <t>9924-50.1</t>
  </si>
  <si>
    <t>9924-6.1</t>
  </si>
  <si>
    <t>9924-9.1</t>
  </si>
  <si>
    <t>9924-44.1</t>
  </si>
  <si>
    <t>9924-22.1</t>
  </si>
  <si>
    <t>9924-13.1</t>
  </si>
  <si>
    <t>9924-27.1</t>
  </si>
  <si>
    <t>9924-66.1</t>
  </si>
  <si>
    <t>9924-74.1</t>
  </si>
  <si>
    <t>9924-32.1</t>
  </si>
  <si>
    <t>9924-37.1</t>
  </si>
  <si>
    <t>9924-51.1</t>
  </si>
  <si>
    <t>9924-5.1</t>
  </si>
  <si>
    <t>9924-28.1</t>
  </si>
  <si>
    <t>9924-49.1</t>
  </si>
  <si>
    <t>9924-42.1</t>
  </si>
  <si>
    <t>9924-36.1</t>
  </si>
  <si>
    <t>9924-17.1</t>
  </si>
  <si>
    <t>9924-18.1</t>
  </si>
  <si>
    <t>9924-25.1</t>
  </si>
  <si>
    <t>9924-29.1</t>
  </si>
  <si>
    <t>9924-53.1</t>
  </si>
  <si>
    <t>9924-12.1</t>
  </si>
  <si>
    <t>9924-19.1</t>
  </si>
  <si>
    <t>9924-70.1</t>
  </si>
  <si>
    <t>IsoLine</t>
  </si>
  <si>
    <t>ErrEll</t>
  </si>
  <si>
    <t>Source sheet</t>
  </si>
  <si>
    <t>South Indian data VALUES</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</si>
  <si>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</si>
  <si>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</si>
  <si>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</si>
  <si>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</si>
  <si>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</si>
  <si>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</si>
  <si>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</si>
  <si>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</si>
  <si>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</si>
  <si>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</si>
  <si>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</si>
  <si>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</si>
  <si>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</si>
  <si>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</si>
  <si>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</si>
  <si>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Concordia5</t>
  </si>
  <si>
    <t>107-09-207A (GSC lab # z9924; SHRIMP mount # IP535; UTM 547411 6350158, NAD 83, Zone 14)</t>
  </si>
  <si>
    <t>ErrBox</t>
  </si>
  <si>
    <t>ProbDens1</t>
  </si>
  <si>
    <t>T6:U68</t>
  </si>
  <si>
    <t>K6:O68</t>
  </si>
  <si>
    <t>Concordia4</t>
  </si>
  <si>
    <t>K6:O67</t>
  </si>
  <si>
    <t>Th/U calibration: F =  0.03900*UO +  0.85600</t>
  </si>
  <si>
    <t>Manitoba Geological Survey</t>
  </si>
  <si>
    <r>
      <t>by N. Rayner</t>
    </r>
    <r>
      <rPr>
        <sz val="11"/>
        <rFont val="Arial"/>
        <family val="2"/>
      </rPr>
      <t>¹</t>
    </r>
    <r>
      <rPr>
        <sz val="11"/>
        <rFont val="Times New Roman"/>
        <family val="1"/>
      </rPr>
      <t xml:space="preserve"> </t>
    </r>
  </si>
  <si>
    <t>This Data Repository Item accompanies:</t>
  </si>
  <si>
    <t>Manitoba Innovation, Energy and Mines does not assume any liability for errors that may occur. The digital data are provided as received from the author and have not been edited or formatted. Any digital data are supplied on the understanding that they are for the sole use of the licensee, and will not be redistributed in any form, in whole or in part, to third parties. Any references to proprietary software in the documentation and/or any use of proprietary data formats in this release do not constitute endorsement by Manitoba Innovation, Energy and Mines of any manufacturer's product.</t>
  </si>
  <si>
    <t>When using information from this publication in other publications or presentations, due acknowledgment should be given to the Manitoba Geological Survey. The following reference format is recommended:</t>
  </si>
  <si>
    <t>Tel: (800) 223-5215 (General Enquiry)</t>
  </si>
  <si>
    <t>Tel: (204) 945-6569 (Mineral Resources Library)</t>
  </si>
  <si>
    <t>Fax: (204) 945-8427</t>
  </si>
  <si>
    <t>E-mail: minesinfo@gov.mb.ca</t>
  </si>
  <si>
    <t>Website: www.manitoba.ca/minerals</t>
  </si>
  <si>
    <r>
      <t xml:space="preserve">NTS grid: </t>
    </r>
    <r>
      <rPr>
        <sz val="11"/>
        <rFont val="Times New Roman"/>
        <family val="1"/>
      </rPr>
      <t>64G08</t>
    </r>
  </si>
  <si>
    <t>Data Repository Item DRI2013001</t>
  </si>
  <si>
    <r>
      <t>Keywords:</t>
    </r>
    <r>
      <rPr>
        <sz val="11"/>
        <rFont val="Times New Roman"/>
        <family val="1"/>
      </rPr>
      <t xml:space="preserve"> Manitoba, Southern Indian Domain, geochronology</t>
    </r>
  </si>
  <si>
    <t>Manitoba Innovation, Energy and Mines
Manitoba Geological Survey
360-1395 Ellice Avenue
Winnipeg, Manitoba
R3G 3P2 Canada</t>
  </si>
  <si>
    <t>Released 2013 by:</t>
  </si>
  <si>
    <r>
      <t xml:space="preserve">Contents:                                                                                                                                                                                       </t>
    </r>
    <r>
      <rPr>
        <sz val="11"/>
        <rFont val="Times New Roman"/>
        <family val="1"/>
      </rPr>
      <t xml:space="preserve">
</t>
    </r>
    <r>
      <rPr>
        <b/>
        <sz val="11"/>
        <rFont val="Times New Roman"/>
        <family val="1"/>
      </rPr>
      <t xml:space="preserve">Sheet 2: </t>
    </r>
    <r>
      <rPr>
        <sz val="11"/>
        <rFont val="Times New Roman"/>
        <family val="1"/>
      </rPr>
      <t>Sample description</t>
    </r>
    <r>
      <rPr>
        <b/>
        <sz val="11"/>
        <rFont val="Times New Roman"/>
        <family val="1"/>
      </rPr>
      <t xml:space="preserve">
Sheet 3: </t>
    </r>
    <r>
      <rPr>
        <sz val="11"/>
        <rFont val="Times New Roman"/>
        <family val="1"/>
      </rPr>
      <t xml:space="preserve">Data
</t>
    </r>
    <r>
      <rPr>
        <b/>
        <sz val="11"/>
        <rFont val="Times New Roman"/>
        <family val="1"/>
      </rPr>
      <t xml:space="preserve">Sheet 4: </t>
    </r>
    <r>
      <rPr>
        <sz val="11"/>
        <rFont val="Times New Roman"/>
        <family val="1"/>
      </rPr>
      <t xml:space="preserve">Probability density plot
</t>
    </r>
    <r>
      <rPr>
        <b/>
        <sz val="11"/>
        <rFont val="Times New Roman"/>
        <family val="1"/>
      </rPr>
      <t xml:space="preserve">Sheet 5: </t>
    </r>
    <r>
      <rPr>
        <sz val="11"/>
        <rFont val="Times New Roman"/>
        <family val="1"/>
      </rPr>
      <t>Concordia diagram</t>
    </r>
  </si>
  <si>
    <t>Corr.</t>
  </si>
  <si>
    <t>Coeff.</t>
  </si>
  <si>
    <r>
      <t>Uncertainties reported at 1</t>
    </r>
    <r>
      <rPr>
        <strike/>
        <sz val="9"/>
        <rFont val="Arial"/>
        <family val="2"/>
      </rPr>
      <t>s</t>
    </r>
    <r>
      <rPr>
        <sz val="9"/>
        <color rgb="FFFF0000"/>
        <rFont val="Symbol"/>
        <family val="1"/>
        <charset val="2"/>
      </rPr>
      <t>s</t>
    </r>
    <r>
      <rPr>
        <sz val="9"/>
        <rFont val="Arial"/>
        <family val="2"/>
      </rPr>
      <t xml:space="preserve"> (absolute) and are calculated by numerical propagation of all known sources of error</t>
    </r>
  </si>
  <si>
    <t>Spot name follows the convention x-y.z;  where x = sample number, y = grain number and z = spot number</t>
  </si>
  <si>
    <r>
      <t>f206</t>
    </r>
    <r>
      <rPr>
        <vertAlign val="superscript"/>
        <sz val="9"/>
        <rFont val="Arial"/>
        <family val="2"/>
      </rPr>
      <t>204</t>
    </r>
    <r>
      <rPr>
        <sz val="9"/>
        <rFont val="Arial"/>
        <family val="2"/>
      </rPr>
      <t xml:space="preserve"> refers to mole fraction of total </t>
    </r>
    <r>
      <rPr>
        <vertAlign val="superscript"/>
        <sz val="9"/>
        <rFont val="Arial"/>
        <family val="2"/>
      </rPr>
      <t>206</t>
    </r>
    <r>
      <rPr>
        <sz val="9"/>
        <rFont val="Arial"/>
        <family val="2"/>
      </rPr>
      <t xml:space="preserve">Pb that is due to common Pb, calculated using the </t>
    </r>
    <r>
      <rPr>
        <vertAlign val="superscript"/>
        <sz val="9"/>
        <rFont val="Arial"/>
        <family val="2"/>
      </rPr>
      <t>204</t>
    </r>
    <r>
      <rPr>
        <sz val="9"/>
        <rFont val="Arial"/>
        <family val="2"/>
      </rPr>
      <t>Pb-method; common Pb composition used is the surface blank (4/6:  0.05770; 7/6:  0.89500; 8/6:  2.13840)</t>
    </r>
  </si>
  <si>
    <r>
      <t xml:space="preserve">Calibration standard 6266; U = 910 ppm; Age = 559 Ma; </t>
    </r>
    <r>
      <rPr>
        <vertAlign val="superscript"/>
        <sz val="9"/>
        <rFont val="Arial"/>
        <family val="2"/>
      </rPr>
      <t>206</t>
    </r>
    <r>
      <rPr>
        <sz val="9"/>
        <rFont val="Arial"/>
        <family val="2"/>
      </rPr>
      <t>Pb/</t>
    </r>
    <r>
      <rPr>
        <vertAlign val="superscript"/>
        <sz val="9"/>
        <rFont val="Arial"/>
        <family val="2"/>
      </rPr>
      <t>238</t>
    </r>
    <r>
      <rPr>
        <sz val="9"/>
        <rFont val="Arial"/>
        <family val="2"/>
      </rPr>
      <t>U = 0.09059</t>
    </r>
  </si>
  <si>
    <r>
      <t xml:space="preserve">Error in </t>
    </r>
    <r>
      <rPr>
        <vertAlign val="superscript"/>
        <sz val="9"/>
        <rFont val="Arial"/>
        <family val="2"/>
      </rPr>
      <t>206</t>
    </r>
    <r>
      <rPr>
        <sz val="9"/>
        <rFont val="Arial"/>
        <family val="2"/>
      </rPr>
      <t>Pb/</t>
    </r>
    <r>
      <rPr>
        <vertAlign val="superscript"/>
        <sz val="9"/>
        <rFont val="Arial"/>
        <family val="2"/>
      </rPr>
      <t>238</t>
    </r>
    <r>
      <rPr>
        <sz val="9"/>
        <rFont val="Arial"/>
        <family val="2"/>
      </rPr>
      <t>U calibration 1.2%</t>
    </r>
  </si>
  <si>
    <r>
      <t xml:space="preserve"> Measured </t>
    </r>
    <r>
      <rPr>
        <vertAlign val="superscript"/>
        <sz val="9"/>
        <rFont val="Arial"/>
        <family val="2"/>
      </rPr>
      <t>207</t>
    </r>
    <r>
      <rPr>
        <sz val="9"/>
        <rFont val="Arial"/>
        <family val="2"/>
      </rPr>
      <t>Pb/</t>
    </r>
    <r>
      <rPr>
        <vertAlign val="superscript"/>
        <sz val="9"/>
        <rFont val="Arial"/>
        <family val="2"/>
      </rPr>
      <t>206</t>
    </r>
    <r>
      <rPr>
        <sz val="9"/>
        <rFont val="Arial"/>
        <family val="2"/>
      </rPr>
      <t>Pb age of standard z1242 = 2683± 5 Ma (accepted value 2679.5 ± 0.2 Ma; B. Davis, pers. comm., 2011)</t>
    </r>
  </si>
  <si>
    <t>References</t>
  </si>
  <si>
    <t>Geochronological data for sample 107-09-207a, Southern Indian Lake, Manitoba (part of NTS 64G8)</t>
  </si>
  <si>
    <t>¹Natural Resouces Canada, Geological Survey of Canada, 601 Booth Street, Ottawa, Ontario, K1A 0E8</t>
  </si>
  <si>
    <r>
      <t xml:space="preserve">Kremer, P.D., Rayner, N. And Corkery, M.T. 2009: New results from geological mapping in the west-central and northeastern portions of </t>
    </r>
    <r>
      <rPr>
        <sz val="11"/>
        <rFont val="Times New Roman"/>
        <family val="1"/>
      </rPr>
      <t xml:space="preserve">Southern Indian Lake, Manitoba (parts of NTS 64G1, 2, 8, 64H4, 5); </t>
    </r>
    <r>
      <rPr>
        <i/>
        <sz val="11"/>
        <rFont val="Times New Roman"/>
        <family val="1"/>
      </rPr>
      <t>in</t>
    </r>
    <r>
      <rPr>
        <sz val="11"/>
        <rFont val="Times New Roman"/>
        <family val="1"/>
      </rPr>
      <t xml:space="preserve"> Report of Activities, Manitoba Innovation, Energy and Mines, Manitoba Geological Survey, p. 94</t>
    </r>
    <r>
      <rPr>
        <sz val="11"/>
        <rFont val="Arial"/>
        <family val="2"/>
      </rPr>
      <t>–</t>
    </r>
    <r>
      <rPr>
        <sz val="11"/>
        <rFont val="Times New Roman"/>
        <family val="1"/>
      </rPr>
      <t xml:space="preserve"> 107.</t>
    </r>
  </si>
  <si>
    <r>
      <t>Rayner, N. 2013: Geochronological data for sample 107-09-207a, Southern Indian Lake, Manitoba (part of NTS 64G08); Manitoba Innovation, Energy and Mines, Manitoba Geological Survey, Data Repository Item DRI2013001, Microsoft</t>
    </r>
    <r>
      <rPr>
        <sz val="11"/>
        <rFont val="Arial"/>
      </rPr>
      <t xml:space="preserve"> </t>
    </r>
    <r>
      <rPr>
        <sz val="11"/>
        <rFont val="Times New Roman"/>
        <family val="1"/>
      </rPr>
      <t>Excel</t>
    </r>
    <r>
      <rPr>
        <vertAlign val="superscript"/>
        <sz val="11"/>
        <rFont val="Arial"/>
        <family val="2"/>
      </rPr>
      <t>®</t>
    </r>
    <r>
      <rPr>
        <sz val="11"/>
        <rFont val="Arial"/>
      </rPr>
      <t xml:space="preserve"> </t>
    </r>
    <r>
      <rPr>
        <sz val="11"/>
        <rFont val="Times New Roman"/>
        <family val="1"/>
      </rPr>
      <t>file</t>
    </r>
    <r>
      <rPr>
        <sz val="11"/>
        <rFont val="Arial"/>
      </rPr>
      <t>.</t>
    </r>
  </si>
  <si>
    <t>Kremer, P.D., Rayner, N. and Corkery, M.T. 2009: New results from geological mapping in the west-central and 
    northeastern portions of Southern Indian Lake, Manitoba (parts of NTS 64G1, 2, 8, 64H4, 5); in Report of 
    Activities 2009, Manitoba Innovation, Energy and Mines, Manitoba Geological Survey, p. 94–107.</t>
  </si>
  <si>
    <t>Rayner, N. and Corrigan, D. 2004: Uranium-lead geochronological results from the Churchill River–Southern 
    Indian Lake transect, northern Manitoba; Geological Survey of Canada, Current Research 2004-F1, 14 p.</t>
  </si>
  <si>
    <t>Stern, R.A., 1997: The GSC Sensitive High Resolution Ion Microprobe (SHRIMP): analytical techniques of 
    zircon U-Th-Pb age determinations and performance evaluation: in Radiogenic Age and Isotopic Studies, 
    Report 10, Geological Survey of Canada, Current Research 1997-F, p. 1–31.</t>
  </si>
  <si>
    <r>
      <t xml:space="preserve">This report presents preliminary U-Pb SHRIMP geochronological data for a metasedimentary rock collected at Turtle Island in northeastern Southen Indian Lake, Manitoba, as part an of MGS project in collaboration with the Geological Survey of Canada's Targeted Geoscience Initiative 3 (TGI-3). Sample 107-09-207A is a medium-grained, well-bedded, sillimanite-bearing greywacke interbedded with altered mafic volcanic rocks ascribed to the Pukatawakan Bay assemblage (Kremer et al., 2009). It locally contains abundant exhalative sedimentary sulphide horizons and is cut by the Turtle Island complex, dated at 1889 ±11 Ma (Rayner and Corrigan, 2004).  Abundant zircons, typically characterized by oscillatory zoning, prismatic habit and variable degrees of roundness, were recovered and 56 were analyzed by the SHRIMP ion probe at the Geological Survey of Canada. The majority of these detrital zircons yield ages between 2.3 and 2.55 Ga, with rare Mesoarchean grains.  Five zircons yield late Paleoproterozoic ages, the youngest of which yields a weighted mean </t>
    </r>
    <r>
      <rPr>
        <vertAlign val="superscript"/>
        <sz val="11"/>
        <rFont val="Times New Roman"/>
        <family val="1"/>
      </rPr>
      <t>207</t>
    </r>
    <r>
      <rPr>
        <sz val="11"/>
        <rFont val="Times New Roman"/>
        <family val="1"/>
      </rPr>
      <t>Pb/</t>
    </r>
    <r>
      <rPr>
        <vertAlign val="superscript"/>
        <sz val="11"/>
        <rFont val="Times New Roman"/>
        <family val="1"/>
      </rPr>
      <t>206</t>
    </r>
    <r>
      <rPr>
        <sz val="11"/>
        <rFont val="Times New Roman"/>
        <family val="1"/>
      </rPr>
      <t xml:space="preserve">Pb age of 1988 ±11 Ma (n = 4 replicates on grain 23), constraining the maximum age of deposition.  </t>
    </r>
  </si>
  <si>
    <t>SHRIMP U-Pb detrital zircon results for metagreywacke from Southern Indian Lake, Manitoba (NTS 64G8)</t>
  </si>
  <si>
    <r>
      <t>Discordance relative to origin = 100 * ((</t>
    </r>
    <r>
      <rPr>
        <vertAlign val="superscript"/>
        <sz val="9"/>
        <rFont val="Arial"/>
        <family val="2"/>
      </rPr>
      <t>207</t>
    </r>
    <r>
      <rPr>
        <sz val="9"/>
        <rFont val="Arial"/>
        <family val="2"/>
      </rPr>
      <t>Pb/</t>
    </r>
    <r>
      <rPr>
        <vertAlign val="superscript"/>
        <sz val="9"/>
        <rFont val="Arial"/>
        <family val="2"/>
      </rPr>
      <t>206</t>
    </r>
    <r>
      <rPr>
        <sz val="9"/>
        <rFont val="Arial"/>
        <family val="2"/>
      </rPr>
      <t xml:space="preserve">Pb age - </t>
    </r>
    <r>
      <rPr>
        <vertAlign val="superscript"/>
        <sz val="9"/>
        <rFont val="Arial"/>
        <family val="2"/>
      </rPr>
      <t>206</t>
    </r>
    <r>
      <rPr>
        <sz val="9"/>
        <rFont val="Arial"/>
        <family val="2"/>
      </rPr>
      <t>Pb/</t>
    </r>
    <r>
      <rPr>
        <vertAlign val="superscript"/>
        <sz val="9"/>
        <rFont val="Arial"/>
        <family val="2"/>
      </rPr>
      <t>238</t>
    </r>
    <r>
      <rPr>
        <sz val="9"/>
        <rFont val="Arial"/>
        <family val="2"/>
      </rPr>
      <t>U age)/(</t>
    </r>
    <r>
      <rPr>
        <vertAlign val="superscript"/>
        <sz val="9"/>
        <rFont val="Arial"/>
        <family val="2"/>
      </rPr>
      <t>207</t>
    </r>
    <r>
      <rPr>
        <sz val="9"/>
        <rFont val="Arial"/>
        <family val="2"/>
      </rPr>
      <t>Pb/</t>
    </r>
    <r>
      <rPr>
        <vertAlign val="superscript"/>
        <sz val="9"/>
        <rFont val="Arial"/>
        <family val="2"/>
      </rPr>
      <t>206</t>
    </r>
    <r>
      <rPr>
        <sz val="9"/>
        <rFont val="Arial"/>
        <family val="2"/>
      </rPr>
      <t>Pb 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</si>
</sst>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General_)"/>
    <numFmt numFmtId="165" formatCode="0.0000"/>
    <numFmt numFmtId="166" formatCode="0.000"/>
    <numFmt numFmtId="167" formatCode="0.00000"/>
    <numFmt numFmtId="168" formatCode="0.000000"/>
    <numFmt numFmtId="169" formatCode="[&gt;=0.01]0;[&lt;0.1]\-\-\-\ ;General"/>
    <numFmt numFmtId="170" formatCode="[&gt;=100]0;[&gt;0]0.0;0"/>
    <numFmt numFmtId="171" formatCode="[&gt;=100]0;[&gt;0]0;0"/>
    <numFmt numFmtId="172" formatCode="[&gt;=100]0.0;[&gt;0]0.00;0.0"/>
  </numFmts>
  <fonts count="38">
    <font>
      <sz val="10"/>
      <name val="Arial"/>
    </font>
    <font>
      <b/>
      <sz val="10"/>
      <color indexed="8"/>
      <name val="Times New Roman"/>
    </font>
    <font>
      <b/>
      <sz val="10"/>
      <color indexed="8"/>
      <name val="Times New Roman"/>
    </font>
    <font>
      <b/>
      <i/>
      <sz val="12"/>
      <color indexed="8"/>
      <name val="Times New Roman"/>
    </font>
    <font>
      <b/>
      <sz val="12"/>
      <color indexed="8"/>
      <name val="Times New Roman"/>
    </font>
    <font>
      <sz val="12"/>
      <color indexed="8"/>
      <name val="Arial"/>
    </font>
    <font>
      <b/>
      <sz val="12"/>
      <color indexed="8"/>
      <name val="Arial"/>
      <family val="2"/>
    </font>
    <font>
      <b/>
      <sz val="10"/>
      <name val="Arial"/>
      <family val="2"/>
    </font>
    <font>
      <b/>
      <vertAlign val="superscript"/>
      <sz val="10"/>
      <name val="Arial"/>
      <family val="2"/>
    </font>
    <font>
      <b/>
      <u/>
      <vertAlign val="superscript"/>
      <sz val="10"/>
      <name val="Arial"/>
      <family val="2"/>
    </font>
    <font>
      <b/>
      <u/>
      <sz val="10"/>
      <name val="Arial"/>
      <family val="2"/>
    </font>
    <font>
      <b/>
      <sz val="10"/>
      <color indexed="8"/>
      <name val="Arial"/>
      <family val="2"/>
    </font>
    <font>
      <b/>
      <vertAlign val="superscript"/>
      <sz val="10"/>
      <color indexed="8"/>
      <name val="Arial"/>
      <family val="2"/>
    </font>
    <font>
      <b/>
      <u/>
      <vertAlign val="superscript"/>
      <sz val="10"/>
      <color indexed="8"/>
      <name val="Arial"/>
      <family val="2"/>
    </font>
    <font>
      <b/>
      <u/>
      <sz val="10"/>
      <color indexed="8"/>
      <name val="Arial"/>
      <family val="2"/>
    </font>
    <font>
      <b/>
      <sz val="12"/>
      <name val="Arial"/>
      <family val="2"/>
    </font>
    <font>
      <sz val="12"/>
      <name val="Arial"/>
      <family val="2"/>
    </font>
    <font>
      <sz val="10"/>
      <name val="Arial"/>
      <family val="2"/>
    </font>
    <font>
      <sz val="11"/>
      <name val="Arial"/>
      <family val="2"/>
    </font>
    <font>
      <sz val="11"/>
      <name val="Arial"/>
    </font>
    <font>
      <sz val="8"/>
      <name val="Arial"/>
    </font>
    <font>
      <b/>
      <sz val="12"/>
      <name val="Times New Roman"/>
      <family val="1"/>
    </font>
    <font>
      <b/>
      <sz val="14"/>
      <name val="Times New Roman"/>
      <family val="1"/>
    </font>
    <font>
      <sz val="11"/>
      <name val="Times New Roman"/>
      <family val="1"/>
    </font>
    <font>
      <i/>
      <sz val="11"/>
      <name val="Times New Roman"/>
      <family val="1"/>
    </font>
    <font>
      <vertAlign val="superscript"/>
      <sz val="11"/>
      <name val="Arial"/>
      <family val="2"/>
    </font>
    <font>
      <b/>
      <sz val="11"/>
      <name val="Times New Roman"/>
      <family val="1"/>
    </font>
    <font>
      <b/>
      <sz val="14"/>
      <name val="Arial"/>
      <family val="2"/>
    </font>
    <font>
      <sz val="14"/>
      <name val="Arial"/>
      <family val="2"/>
    </font>
    <font>
      <b/>
      <sz val="9"/>
      <name val="Arial"/>
      <family val="2"/>
    </font>
    <font>
      <sz val="9"/>
      <name val="Arial"/>
      <family val="2"/>
    </font>
    <font>
      <b/>
      <sz val="11"/>
      <name val="Arial"/>
      <family val="2"/>
    </font>
    <font>
      <b/>
      <sz val="14"/>
      <color indexed="8"/>
      <name val="Times New Roman"/>
      <family val="1"/>
    </font>
    <font>
      <b/>
      <i/>
      <sz val="14"/>
      <color indexed="8"/>
      <name val="Times New Roman"/>
      <family val="1"/>
    </font>
    <font>
      <vertAlign val="superscript"/>
      <sz val="9"/>
      <name val="Arial"/>
      <family val="2"/>
    </font>
    <font>
      <sz val="9"/>
      <color rgb="FFFF0000"/>
      <name val="Symbol"/>
      <family val="1"/>
      <charset val="2"/>
    </font>
    <font>
      <strike/>
      <sz val="9"/>
      <name val="Arial"/>
      <family val="2"/>
    </font>
    <font>
      <vertAlign val="superscript"/>
      <sz val="11"/>
      <name val="Times New Roman"/>
      <family val="1"/>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double">
        <color indexed="64"/>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double">
        <color auto="1"/>
      </top>
      <bottom/>
      <diagonal/>
    </border>
    <border>
      <left/>
      <right/>
      <top style="double">
        <color auto="1"/>
      </top>
      <bottom style="medium">
        <color indexed="64"/>
      </bottom>
      <diagonal/>
    </border>
  </borders>
  <cellStyleXfs count="1">
    <xf numFmtId="0" fontId="0" fillId="0" borderId="0"/>
  </cellStyleXfs>
  <cellXfs count="136">
    <xf numFmtId="0" fontId="0" fillId="0" borderId="0" xfId="0"/>
    <xf numFmtId="164" fontId="2" fillId="0" borderId="0" xfId="0" applyNumberFormat="1" applyFont="1" applyAlignment="1" applyProtection="1">
      <alignment horizontal="center"/>
      <protection locked="0"/>
    </xf>
    <xf numFmtId="164" fontId="2" fillId="0" borderId="0" xfId="0" applyNumberFormat="1" applyFont="1" applyBorder="1" applyAlignment="1" applyProtection="1">
      <alignment horizontal="center"/>
    </xf>
    <xf numFmtId="0" fontId="7" fillId="0" borderId="0" xfId="0" applyFont="1" applyAlignment="1">
      <alignment horizontal="center"/>
    </xf>
    <xf numFmtId="0" fontId="7" fillId="0" borderId="1" xfId="0" applyFont="1" applyBorder="1" applyAlignment="1">
      <alignment horizontal="center"/>
    </xf>
    <xf numFmtId="0" fontId="7" fillId="0" borderId="0" xfId="0" applyFont="1" applyBorder="1" applyAlignment="1">
      <alignment horizontal="center"/>
    </xf>
    <xf numFmtId="164" fontId="13" fillId="0" borderId="0" xfId="0" applyNumberFormat="1" applyFont="1" applyAlignment="1" applyProtection="1">
      <alignment horizontal="center"/>
      <protection locked="0"/>
    </xf>
    <xf numFmtId="164" fontId="12" fillId="0" borderId="1" xfId="0" applyNumberFormat="1" applyFont="1" applyBorder="1" applyAlignment="1" applyProtection="1">
      <alignment horizontal="center"/>
    </xf>
    <xf numFmtId="164" fontId="11" fillId="0" borderId="0" xfId="0" applyNumberFormat="1" applyFont="1" applyAlignment="1" applyProtection="1">
      <alignment horizontal="center"/>
      <protection locked="0"/>
    </xf>
    <xf numFmtId="0" fontId="11" fillId="0" borderId="0" xfId="0" applyFont="1" applyAlignment="1">
      <alignment horizontal="center"/>
    </xf>
    <xf numFmtId="0" fontId="11" fillId="0" borderId="1" xfId="0" applyFont="1" applyBorder="1" applyAlignment="1">
      <alignment horizontal="center"/>
    </xf>
    <xf numFmtId="0" fontId="8" fillId="0" borderId="0" xfId="0" applyFont="1" applyBorder="1" applyAlignment="1">
      <alignment horizontal="center"/>
    </xf>
    <xf numFmtId="0" fontId="15" fillId="0" borderId="1" xfId="0" applyFont="1" applyBorder="1" applyAlignment="1">
      <alignment horizontal="center"/>
    </xf>
    <xf numFmtId="166" fontId="18" fillId="0"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1" fontId="18" fillId="0" borderId="0" xfId="0" applyNumberFormat="1" applyFont="1" applyFill="1" applyBorder="1" applyAlignment="1">
      <alignment horizontal="right"/>
    </xf>
    <xf numFmtId="169" fontId="18" fillId="0" borderId="0" xfId="0" applyNumberFormat="1" applyFont="1" applyFill="1" applyBorder="1" applyAlignment="1">
      <alignment horizontal="right"/>
    </xf>
    <xf numFmtId="170" fontId="18" fillId="0" borderId="0" xfId="0" applyNumberFormat="1" applyFont="1" applyFill="1" applyBorder="1" applyAlignment="1">
      <alignment horizontal="right"/>
    </xf>
    <xf numFmtId="0" fontId="0" fillId="0" borderId="0" xfId="0" applyAlignment="1"/>
    <xf numFmtId="164" fontId="11" fillId="0" borderId="0" xfId="0" applyNumberFormat="1" applyFont="1" applyAlignment="1" applyProtection="1">
      <protection locked="0"/>
    </xf>
    <xf numFmtId="0" fontId="5" fillId="0" borderId="1" xfId="0" applyFont="1" applyBorder="1" applyAlignment="1"/>
    <xf numFmtId="0" fontId="18" fillId="0" borderId="0" xfId="0" applyFont="1" applyFill="1" applyBorder="1" applyAlignment="1"/>
    <xf numFmtId="165" fontId="18" fillId="0" borderId="0" xfId="0" applyNumberFormat="1" applyFont="1" applyFill="1" applyBorder="1" applyAlignment="1">
      <alignment horizontal="right"/>
    </xf>
    <xf numFmtId="164" fontId="1" fillId="0" borderId="0" xfId="0" applyNumberFormat="1" applyFont="1" applyFill="1" applyAlignment="1" applyProtection="1">
      <alignment horizontal="center"/>
      <protection locked="0"/>
    </xf>
    <xf numFmtId="0" fontId="0" fillId="0" borderId="0" xfId="0" applyFill="1"/>
    <xf numFmtId="164" fontId="1" fillId="0" borderId="0" xfId="0" applyNumberFormat="1" applyFont="1" applyFill="1" applyBorder="1" applyAlignment="1" applyProtection="1">
      <alignment horizontal="center"/>
      <protection locked="0"/>
    </xf>
    <xf numFmtId="164" fontId="1" fillId="0" borderId="0" xfId="0" applyNumberFormat="1" applyFont="1" applyFill="1" applyBorder="1" applyAlignment="1" applyProtection="1">
      <alignment horizontal="center"/>
    </xf>
    <xf numFmtId="166" fontId="0" fillId="0" borderId="0" xfId="0" applyNumberFormat="1" applyFill="1"/>
    <xf numFmtId="166" fontId="10" fillId="0" borderId="0" xfId="0" applyNumberFormat="1" applyFont="1" applyBorder="1" applyAlignment="1">
      <alignment horizontal="center"/>
    </xf>
    <xf numFmtId="166" fontId="7" fillId="0" borderId="1" xfId="0" applyNumberFormat="1" applyFont="1" applyBorder="1" applyAlignment="1">
      <alignment horizontal="center"/>
    </xf>
    <xf numFmtId="165" fontId="0" fillId="0" borderId="0" xfId="0" applyNumberFormat="1"/>
    <xf numFmtId="168" fontId="0" fillId="0" borderId="0" xfId="0" applyNumberFormat="1"/>
    <xf numFmtId="168" fontId="2" fillId="0" borderId="0" xfId="0" applyNumberFormat="1" applyFont="1" applyBorder="1" applyAlignment="1" applyProtection="1">
      <alignment horizontal="center"/>
    </xf>
    <xf numFmtId="168" fontId="9" fillId="0" borderId="0" xfId="0" applyNumberFormat="1" applyFont="1" applyBorder="1" applyAlignment="1">
      <alignment horizontal="center"/>
    </xf>
    <xf numFmtId="168" fontId="8" fillId="0" borderId="1" xfId="0" applyNumberFormat="1" applyFont="1" applyBorder="1" applyAlignment="1">
      <alignment horizontal="center"/>
    </xf>
    <xf numFmtId="168" fontId="18" fillId="0" borderId="0" xfId="0" applyNumberFormat="1" applyFont="1" applyFill="1" applyBorder="1" applyAlignment="1">
      <alignment horizontal="right"/>
    </xf>
    <xf numFmtId="171" fontId="18" fillId="0" borderId="0" xfId="0" applyNumberFormat="1" applyFont="1" applyFill="1" applyBorder="1" applyAlignment="1">
      <alignment horizontal="right"/>
    </xf>
    <xf numFmtId="172" fontId="18" fillId="0" borderId="0" xfId="0" applyNumberFormat="1" applyFont="1" applyFill="1" applyBorder="1" applyAlignment="1">
      <alignment horizontal="right"/>
    </xf>
    <xf numFmtId="165" fontId="11" fillId="0" borderId="0" xfId="0" applyNumberFormat="1" applyFont="1" applyBorder="1" applyAlignment="1" applyProtection="1">
      <alignment horizontal="center"/>
    </xf>
    <xf numFmtId="165" fontId="11" fillId="0" borderId="1" xfId="0" applyNumberFormat="1" applyFont="1" applyBorder="1" applyAlignment="1" applyProtection="1">
      <alignment horizontal="center"/>
      <protection locked="0"/>
    </xf>
    <xf numFmtId="166" fontId="1" fillId="0" borderId="0" xfId="0" applyNumberFormat="1" applyFont="1" applyAlignment="1" applyProtection="1">
      <alignment horizontal="center"/>
      <protection locked="0"/>
    </xf>
    <xf numFmtId="166" fontId="0" fillId="0" borderId="0" xfId="0" applyNumberFormat="1"/>
    <xf numFmtId="166" fontId="1" fillId="0" borderId="0" xfId="0" applyNumberFormat="1" applyFont="1" applyBorder="1"/>
    <xf numFmtId="166" fontId="13" fillId="0" borderId="0" xfId="0" applyNumberFormat="1" applyFont="1" applyAlignment="1" applyProtection="1">
      <alignment horizontal="center"/>
      <protection locked="0"/>
    </xf>
    <xf numFmtId="166" fontId="11" fillId="0" borderId="0" xfId="0" applyNumberFormat="1" applyFont="1" applyAlignment="1" applyProtection="1">
      <alignment horizontal="center"/>
      <protection locked="0"/>
    </xf>
    <xf numFmtId="166" fontId="12" fillId="0" borderId="1" xfId="0" applyNumberFormat="1" applyFont="1" applyBorder="1" applyAlignment="1" applyProtection="1">
      <alignment horizontal="center"/>
    </xf>
    <xf numFmtId="166" fontId="15" fillId="0" borderId="1" xfId="0" applyNumberFormat="1" applyFont="1" applyBorder="1" applyAlignment="1">
      <alignment horizontal="center"/>
    </xf>
    <xf numFmtId="166" fontId="2" fillId="0" borderId="0" xfId="0" applyNumberFormat="1" applyFont="1" applyAlignment="1" applyProtection="1">
      <alignment horizontal="center"/>
      <protection locked="0"/>
    </xf>
    <xf numFmtId="166" fontId="2" fillId="0" borderId="0" xfId="0" applyNumberFormat="1" applyFont="1" applyBorder="1" applyAlignment="1" applyProtection="1">
      <alignment horizontal="center"/>
    </xf>
    <xf numFmtId="166" fontId="7" fillId="0" borderId="0" xfId="0" applyNumberFormat="1" applyFont="1" applyAlignment="1">
      <alignment horizontal="center"/>
    </xf>
    <xf numFmtId="166" fontId="11" fillId="0" borderId="1" xfId="0" applyNumberFormat="1" applyFont="1" applyBorder="1" applyAlignment="1" applyProtection="1">
      <alignment horizontal="center"/>
    </xf>
    <xf numFmtId="1" fontId="18" fillId="0" borderId="0" xfId="0" applyNumberFormat="1" applyFont="1" applyFill="1" applyBorder="1" applyAlignment="1">
      <alignment horizontal="center"/>
    </xf>
    <xf numFmtId="167" fontId="18" fillId="0" borderId="0" xfId="0" applyNumberFormat="1" applyFont="1" applyFill="1" applyBorder="1" applyAlignment="1">
      <alignment horizontal="right"/>
    </xf>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166" fontId="0" fillId="0" borderId="0" xfId="0" applyNumberFormat="1" applyFill="1" applyBorder="1"/>
    <xf numFmtId="0" fontId="0" fillId="0" borderId="0" xfId="0" applyFill="1" applyBorder="1"/>
    <xf numFmtId="168" fontId="0" fillId="0" borderId="0" xfId="0" applyNumberFormat="1" applyBorder="1"/>
    <xf numFmtId="0" fontId="0" fillId="0" borderId="0" xfId="0" applyBorder="1"/>
    <xf numFmtId="165" fontId="0" fillId="0" borderId="0" xfId="0" applyNumberFormat="1" applyBorder="1"/>
    <xf numFmtId="166" fontId="1" fillId="0" borderId="0" xfId="0" applyNumberFormat="1" applyFont="1" applyBorder="1" applyAlignment="1" applyProtection="1">
      <alignment horizontal="center"/>
      <protection locked="0"/>
    </xf>
    <xf numFmtId="166" fontId="0" fillId="0" borderId="0" xfId="0" applyNumberFormat="1" applyBorder="1"/>
    <xf numFmtId="164" fontId="2" fillId="0" borderId="0" xfId="0" applyNumberFormat="1" applyFont="1" applyBorder="1" applyAlignment="1" applyProtection="1">
      <alignment horizontal="center"/>
      <protection locked="0"/>
    </xf>
    <xf numFmtId="166" fontId="2" fillId="0" borderId="0" xfId="0" applyNumberFormat="1" applyFont="1" applyBorder="1" applyAlignment="1" applyProtection="1">
      <alignment horizontal="center"/>
      <protection locked="0"/>
    </xf>
    <xf numFmtId="164" fontId="4" fillId="0" borderId="0" xfId="0" applyNumberFormat="1" applyFont="1" applyBorder="1" applyAlignment="1" applyProtection="1">
      <alignment horizontal="center"/>
      <protection locked="0"/>
    </xf>
    <xf numFmtId="164" fontId="13" fillId="0" borderId="0" xfId="0" applyNumberFormat="1" applyFont="1" applyBorder="1" applyAlignment="1" applyProtection="1">
      <alignment horizontal="center"/>
      <protection locked="0"/>
    </xf>
    <xf numFmtId="164" fontId="11" fillId="0" borderId="0" xfId="0" applyNumberFormat="1" applyFont="1" applyBorder="1" applyAlignment="1" applyProtection="1">
      <alignment horizontal="center"/>
      <protection locked="0"/>
    </xf>
    <xf numFmtId="166" fontId="13" fillId="0" borderId="0" xfId="0" applyNumberFormat="1" applyFont="1" applyBorder="1" applyAlignment="1" applyProtection="1">
      <alignment horizontal="center"/>
      <protection locked="0"/>
    </xf>
    <xf numFmtId="166" fontId="11" fillId="0" borderId="0" xfId="0" applyNumberFormat="1" applyFont="1" applyBorder="1" applyAlignment="1" applyProtection="1">
      <alignment horizontal="center"/>
      <protection locked="0"/>
    </xf>
    <xf numFmtId="166" fontId="7" fillId="0" borderId="0" xfId="0" applyNumberFormat="1" applyFont="1" applyBorder="1" applyAlignment="1">
      <alignment horizontal="center"/>
    </xf>
    <xf numFmtId="0" fontId="11" fillId="0" borderId="0" xfId="0" applyFont="1" applyBorder="1" applyAlignment="1">
      <alignment horizontal="center"/>
    </xf>
    <xf numFmtId="168" fontId="8" fillId="0" borderId="0" xfId="0" applyNumberFormat="1" applyFont="1" applyBorder="1" applyAlignment="1">
      <alignment horizontal="center"/>
    </xf>
    <xf numFmtId="0" fontId="15" fillId="0" borderId="0" xfId="0" applyFont="1" applyBorder="1" applyAlignment="1">
      <alignment horizontal="center"/>
    </xf>
    <xf numFmtId="165" fontId="11" fillId="0" borderId="0" xfId="0" applyNumberFormat="1" applyFont="1" applyBorder="1" applyAlignment="1" applyProtection="1">
      <alignment horizontal="center"/>
      <protection locked="0"/>
    </xf>
    <xf numFmtId="164" fontId="12" fillId="0" borderId="0" xfId="0" applyNumberFormat="1" applyFont="1" applyBorder="1" applyAlignment="1" applyProtection="1">
      <alignment horizontal="center"/>
    </xf>
    <xf numFmtId="166" fontId="12" fillId="0" borderId="0" xfId="0" applyNumberFormat="1" applyFont="1" applyBorder="1" applyAlignment="1" applyProtection="1">
      <alignment horizontal="center"/>
    </xf>
    <xf numFmtId="166" fontId="15" fillId="0" borderId="0" xfId="0" applyNumberFormat="1" applyFont="1" applyBorder="1" applyAlignment="1">
      <alignment horizontal="center"/>
    </xf>
    <xf numFmtId="166" fontId="11" fillId="0" borderId="0" xfId="0" applyNumberFormat="1" applyFont="1" applyBorder="1" applyAlignment="1" applyProtection="1">
      <alignment horizontal="center"/>
    </xf>
    <xf numFmtId="0" fontId="17" fillId="0" borderId="0" xfId="0" applyFont="1" applyBorder="1"/>
    <xf numFmtId="0" fontId="17" fillId="0" borderId="0" xfId="0" applyFont="1" applyFill="1" applyBorder="1" applyAlignment="1"/>
    <xf numFmtId="1" fontId="17" fillId="0" borderId="0" xfId="0" applyNumberFormat="1" applyFont="1" applyFill="1" applyBorder="1" applyAlignment="1">
      <alignment horizontal="right"/>
    </xf>
    <xf numFmtId="166" fontId="17" fillId="0" borderId="0" xfId="0" applyNumberFormat="1" applyFont="1" applyFill="1" applyBorder="1" applyAlignment="1">
      <alignment horizontal="right"/>
    </xf>
    <xf numFmtId="168" fontId="17" fillId="0" borderId="0" xfId="0" applyNumberFormat="1" applyFont="1" applyFill="1" applyBorder="1" applyAlignment="1">
      <alignment horizontal="right"/>
    </xf>
    <xf numFmtId="167" fontId="17" fillId="0" borderId="0" xfId="0" applyNumberFormat="1" applyFont="1" applyFill="1" applyBorder="1" applyAlignment="1">
      <alignment horizontal="right"/>
    </xf>
    <xf numFmtId="165" fontId="17" fillId="0" borderId="0" xfId="0" applyNumberFormat="1" applyFont="1" applyFill="1" applyBorder="1" applyAlignment="1">
      <alignment horizontal="right"/>
    </xf>
    <xf numFmtId="170" fontId="17" fillId="0" borderId="0" xfId="0" applyNumberFormat="1" applyFont="1" applyFill="1" applyBorder="1" applyAlignment="1">
      <alignment horizontal="right"/>
    </xf>
    <xf numFmtId="171" fontId="17" fillId="0" borderId="0" xfId="0" applyNumberFormat="1" applyFont="1" applyFill="1" applyBorder="1" applyAlignment="1">
      <alignment horizontal="right"/>
    </xf>
    <xf numFmtId="172"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0" fontId="21" fillId="2" borderId="2" xfId="0" applyFont="1" applyFill="1" applyBorder="1" applyAlignment="1">
      <alignment vertical="top" wrapText="1"/>
    </xf>
    <xf numFmtId="0" fontId="21" fillId="2" borderId="3" xfId="0" applyFont="1" applyFill="1" applyBorder="1" applyAlignment="1">
      <alignment vertical="top" wrapText="1"/>
    </xf>
    <xf numFmtId="0" fontId="22" fillId="2" borderId="3" xfId="0" applyFont="1" applyFill="1" applyBorder="1" applyAlignment="1">
      <alignment vertical="top" wrapText="1"/>
    </xf>
    <xf numFmtId="0" fontId="23" fillId="2" borderId="3" xfId="0" applyFont="1" applyFill="1" applyBorder="1" applyAlignment="1">
      <alignment vertical="top" wrapText="1"/>
    </xf>
    <xf numFmtId="0" fontId="26" fillId="2" borderId="3" xfId="0" applyFont="1" applyFill="1" applyBorder="1" applyAlignment="1">
      <alignment vertical="top" wrapText="1"/>
    </xf>
    <xf numFmtId="0" fontId="26" fillId="0" borderId="3" xfId="0" applyFont="1" applyFill="1" applyBorder="1" applyAlignment="1">
      <alignment vertical="top" wrapText="1"/>
    </xf>
    <xf numFmtId="0" fontId="0" fillId="0" borderId="0" xfId="0" applyAlignment="1">
      <alignment vertical="top"/>
    </xf>
    <xf numFmtId="0" fontId="23" fillId="0" borderId="3" xfId="0" applyFont="1" applyBorder="1"/>
    <xf numFmtId="0" fontId="23" fillId="0" borderId="4" xfId="0" applyFont="1" applyBorder="1"/>
    <xf numFmtId="0" fontId="23" fillId="0" borderId="3" xfId="0" applyFont="1" applyFill="1" applyBorder="1" applyAlignment="1">
      <alignment vertical="top" wrapText="1"/>
    </xf>
    <xf numFmtId="0" fontId="5" fillId="0" borderId="0" xfId="0" applyFont="1" applyBorder="1" applyAlignment="1"/>
    <xf numFmtId="0" fontId="6" fillId="0" borderId="1" xfId="0" applyFont="1" applyBorder="1" applyAlignment="1"/>
    <xf numFmtId="0" fontId="1" fillId="0" borderId="1" xfId="0" applyFont="1" applyBorder="1"/>
    <xf numFmtId="168" fontId="1" fillId="0" borderId="1" xfId="0" applyNumberFormat="1" applyFont="1" applyBorder="1"/>
    <xf numFmtId="0" fontId="0" fillId="0" borderId="1" xfId="0" applyBorder="1"/>
    <xf numFmtId="164" fontId="3" fillId="0" borderId="1" xfId="0" applyNumberFormat="1" applyFont="1" applyBorder="1" applyAlignment="1" applyProtection="1">
      <alignment horizontal="centerContinuous"/>
    </xf>
    <xf numFmtId="0" fontId="17" fillId="0" borderId="1" xfId="0" applyFont="1" applyBorder="1"/>
    <xf numFmtId="0" fontId="0" fillId="0" borderId="5" xfId="0" applyBorder="1" applyAlignment="1"/>
    <xf numFmtId="164" fontId="1" fillId="0" borderId="5" xfId="0" applyNumberFormat="1" applyFont="1" applyFill="1" applyBorder="1" applyAlignment="1" applyProtection="1">
      <alignment horizontal="center"/>
      <protection locked="0"/>
    </xf>
    <xf numFmtId="164" fontId="1" fillId="0" borderId="5" xfId="0" applyNumberFormat="1" applyFont="1" applyFill="1" applyBorder="1" applyAlignment="1" applyProtection="1">
      <alignment horizontal="center"/>
    </xf>
    <xf numFmtId="166" fontId="0" fillId="0" borderId="5" xfId="0" applyNumberFormat="1" applyFill="1" applyBorder="1"/>
    <xf numFmtId="0" fontId="0" fillId="0" borderId="5" xfId="0" applyFill="1" applyBorder="1"/>
    <xf numFmtId="168" fontId="2" fillId="0" borderId="5" xfId="0" applyNumberFormat="1" applyFont="1" applyBorder="1" applyAlignment="1" applyProtection="1">
      <alignment horizontal="center"/>
    </xf>
    <xf numFmtId="164" fontId="4" fillId="0" borderId="5" xfId="0" applyNumberFormat="1" applyFont="1" applyBorder="1" applyAlignment="1" applyProtection="1">
      <alignment horizontal="center"/>
      <protection locked="0"/>
    </xf>
    <xf numFmtId="165" fontId="0" fillId="0" borderId="5" xfId="0" applyNumberFormat="1" applyBorder="1"/>
    <xf numFmtId="0" fontId="0" fillId="0" borderId="5" xfId="0" applyBorder="1"/>
    <xf numFmtId="166" fontId="1" fillId="0" borderId="5" xfId="0" applyNumberFormat="1" applyFont="1" applyBorder="1"/>
    <xf numFmtId="166" fontId="0" fillId="0" borderId="5" xfId="0" applyNumberFormat="1" applyBorder="1"/>
    <xf numFmtId="164" fontId="2" fillId="0" borderId="5" xfId="0" applyNumberFormat="1" applyFont="1" applyBorder="1" applyAlignment="1" applyProtection="1">
      <alignment horizontal="center"/>
    </xf>
    <xf numFmtId="166" fontId="2" fillId="0" borderId="5" xfId="0" applyNumberFormat="1" applyFont="1" applyBorder="1" applyAlignment="1" applyProtection="1">
      <alignment horizontal="center"/>
    </xf>
    <xf numFmtId="0" fontId="27" fillId="0" borderId="0" xfId="0" applyFont="1" applyAlignment="1"/>
    <xf numFmtId="0" fontId="32" fillId="0" borderId="0" xfId="0" applyFont="1"/>
    <xf numFmtId="168" fontId="32" fillId="0" borderId="0" xfId="0" applyNumberFormat="1" applyFont="1"/>
    <xf numFmtId="0" fontId="28" fillId="0" borderId="0" xfId="0" applyFont="1"/>
    <xf numFmtId="0" fontId="32" fillId="0" borderId="0" xfId="0" applyFont="1" applyBorder="1"/>
    <xf numFmtId="164" fontId="33" fillId="0" borderId="0" xfId="0" applyNumberFormat="1" applyFont="1" applyAlignment="1" applyProtection="1">
      <alignment horizontal="centerContinuous"/>
    </xf>
    <xf numFmtId="0" fontId="31" fillId="0" borderId="0" xfId="0" applyFont="1" applyAlignment="1">
      <alignment horizontal="left" vertical="top"/>
    </xf>
    <xf numFmtId="0" fontId="30" fillId="0" borderId="0" xfId="0" applyFont="1"/>
    <xf numFmtId="0" fontId="23" fillId="0" borderId="0" xfId="0" applyFont="1" applyAlignment="1">
      <alignment vertical="top" wrapText="1"/>
    </xf>
    <xf numFmtId="164" fontId="11" fillId="0" borderId="6" xfId="0" applyNumberFormat="1" applyFont="1" applyBorder="1" applyAlignment="1" applyProtection="1">
      <alignment horizontal="center"/>
    </xf>
    <xf numFmtId="0" fontId="0" fillId="0" borderId="6" xfId="0" applyBorder="1" applyAlignment="1">
      <alignment horizontal="center"/>
    </xf>
    <xf numFmtId="164" fontId="11" fillId="0" borderId="0" xfId="0" applyNumberFormat="1" applyFont="1" applyBorder="1" applyAlignment="1" applyProtection="1">
      <alignment horizontal="center"/>
    </xf>
    <xf numFmtId="0" fontId="17" fillId="0" borderId="0" xfId="0" applyFont="1" applyBorder="1" applyAlignment="1">
      <alignment horizontal="center"/>
    </xf>
    <xf numFmtId="0" fontId="17" fillId="0" borderId="0" xfId="0" applyFont="1" applyAlignment="1">
      <alignment wrapText="1"/>
    </xf>
    <xf numFmtId="0" fontId="29" fillId="0" borderId="0" xfId="0" applyFont="1" applyFill="1"/>
  </cellXfs>
  <cellStyles count="1">
    <cellStyle name="Normal" xfId="0" builtinId="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styles" Target="styles.xml"/><Relationship Id="rId5" Type="http://schemas.openxmlformats.org/officeDocument/2006/relationships/worksheet" Target="worksheets/sheet4.xml"/><Relationship Id="rId10" Type="http://schemas.openxmlformats.org/officeDocument/2006/relationships/theme" Target="theme/theme1.xml"/><Relationship Id="rId4" Type="http://schemas.openxmlformats.org/officeDocument/2006/relationships/chartsheet" Target="chartsheets/sheet1.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5205327413984"/>
          <c:y val="9.461663947797716E-2"/>
          <c:w val="0.70033296337402884"/>
          <c:h val="0.74877650897226755"/>
        </c:manualLayout>
      </c:layout>
      <c:scatterChart>
        <c:scatterStyle val="smoothMarker"/>
        <c:varyColors val="0"/>
        <c:ser>
          <c:idx val="0"/>
          <c:order val="0"/>
          <c:spPr>
            <a:ln w="28575">
              <a:noFill/>
            </a:ln>
          </c:spPr>
          <c:marker>
            <c:symbol val="none"/>
          </c:marker>
          <c:xVal>
            <c:numRef>
              <c:f>PlotDat1!$G$1:$G$2</c:f>
              <c:numCache>
                <c:formatCode>General</c:formatCode>
                <c:ptCount val="2"/>
                <c:pt idx="0">
                  <c:v>1800</c:v>
                </c:pt>
                <c:pt idx="1">
                  <c:v>3599.1</c:v>
                </c:pt>
              </c:numCache>
            </c:numRef>
          </c:xVal>
          <c:yVal>
            <c:numRef>
              <c:f>PlotDat1!$H$1:$H$2</c:f>
              <c:numCache>
                <c:formatCode>General</c:formatCode>
                <c:ptCount val="2"/>
                <c:pt idx="0">
                  <c:v>0</c:v>
                </c:pt>
                <c:pt idx="1">
                  <c:v>0</c:v>
                </c:pt>
              </c:numCache>
            </c:numRef>
          </c:yVal>
          <c:smooth val="1"/>
        </c:ser>
        <c:ser>
          <c:idx val="2"/>
          <c:order val="2"/>
          <c:spPr>
            <a:ln w="25400">
              <a:solidFill>
                <a:srgbClr val="0000D4"/>
              </a:solidFill>
              <a:prstDash val="solid"/>
            </a:ln>
          </c:spPr>
          <c:marker>
            <c:symbol val="none"/>
          </c:marker>
          <c:xVal>
            <c:numRef>
              <c:f>PlotDat1!$E$1:$E$5</c:f>
              <c:numCache>
                <c:formatCode>General</c:formatCode>
                <c:ptCount val="5"/>
                <c:pt idx="0">
                  <c:v>1980</c:v>
                </c:pt>
                <c:pt idx="1">
                  <c:v>2000</c:v>
                </c:pt>
                <c:pt idx="2">
                  <c:v>2000</c:v>
                </c:pt>
                <c:pt idx="3">
                  <c:v>1980</c:v>
                </c:pt>
                <c:pt idx="4">
                  <c:v>1980</c:v>
                </c:pt>
              </c:numCache>
            </c:numRef>
          </c:xVal>
          <c:yVal>
            <c:numRef>
              <c:f>PlotDat1!$F$1:$F$5</c:f>
              <c:numCache>
                <c:formatCode>General</c:formatCode>
                <c:ptCount val="5"/>
                <c:pt idx="0">
                  <c:v>0</c:v>
                </c:pt>
                <c:pt idx="1">
                  <c:v>0</c:v>
                </c:pt>
                <c:pt idx="2">
                  <c:v>1</c:v>
                </c:pt>
                <c:pt idx="3">
                  <c:v>1</c:v>
                </c:pt>
                <c:pt idx="4">
                  <c:v>0</c:v>
                </c:pt>
              </c:numCache>
            </c:numRef>
          </c:yVal>
          <c:smooth val="0"/>
        </c:ser>
        <c:ser>
          <c:idx val="3"/>
          <c:order val="3"/>
          <c:spPr>
            <a:ln w="25400">
              <a:solidFill>
                <a:srgbClr val="0000D4"/>
              </a:solidFill>
              <a:prstDash val="solid"/>
            </a:ln>
          </c:spPr>
          <c:marker>
            <c:symbol val="none"/>
          </c:marker>
          <c:xVal>
            <c:numRef>
              <c:f>PlotDat1!$E$7:$E$11</c:f>
              <c:numCache>
                <c:formatCode>General</c:formatCode>
                <c:ptCount val="5"/>
                <c:pt idx="0">
                  <c:v>2000</c:v>
                </c:pt>
                <c:pt idx="1">
                  <c:v>2020</c:v>
                </c:pt>
                <c:pt idx="2">
                  <c:v>2020</c:v>
                </c:pt>
                <c:pt idx="3">
                  <c:v>2000</c:v>
                </c:pt>
                <c:pt idx="4">
                  <c:v>2000</c:v>
                </c:pt>
              </c:numCache>
            </c:numRef>
          </c:xVal>
          <c:yVal>
            <c:numRef>
              <c:f>PlotDat1!$F$7:$F$11</c:f>
              <c:numCache>
                <c:formatCode>General</c:formatCode>
                <c:ptCount val="5"/>
                <c:pt idx="0">
                  <c:v>0</c:v>
                </c:pt>
                <c:pt idx="1">
                  <c:v>0</c:v>
                </c:pt>
                <c:pt idx="2">
                  <c:v>2</c:v>
                </c:pt>
                <c:pt idx="3">
                  <c:v>2</c:v>
                </c:pt>
                <c:pt idx="4">
                  <c:v>0</c:v>
                </c:pt>
              </c:numCache>
            </c:numRef>
          </c:yVal>
          <c:smooth val="0"/>
        </c:ser>
        <c:ser>
          <c:idx val="4"/>
          <c:order val="4"/>
          <c:spPr>
            <a:ln w="25400">
              <a:solidFill>
                <a:srgbClr val="0000D4"/>
              </a:solidFill>
              <a:prstDash val="solid"/>
            </a:ln>
          </c:spPr>
          <c:marker>
            <c:symbol val="none"/>
          </c:marker>
          <c:xVal>
            <c:numRef>
              <c:f>PlotDat1!$E$13:$E$17</c:f>
              <c:numCache>
                <c:formatCode>General</c:formatCode>
                <c:ptCount val="5"/>
                <c:pt idx="0">
                  <c:v>2260</c:v>
                </c:pt>
                <c:pt idx="1">
                  <c:v>2280</c:v>
                </c:pt>
                <c:pt idx="2">
                  <c:v>2280</c:v>
                </c:pt>
                <c:pt idx="3">
                  <c:v>2260</c:v>
                </c:pt>
                <c:pt idx="4">
                  <c:v>2260</c:v>
                </c:pt>
              </c:numCache>
            </c:numRef>
          </c:xVal>
          <c:yVal>
            <c:numRef>
              <c:f>PlotDat1!$F$13:$F$17</c:f>
              <c:numCache>
                <c:formatCode>General</c:formatCode>
                <c:ptCount val="5"/>
                <c:pt idx="0">
                  <c:v>0</c:v>
                </c:pt>
                <c:pt idx="1">
                  <c:v>0</c:v>
                </c:pt>
                <c:pt idx="2">
                  <c:v>1</c:v>
                </c:pt>
                <c:pt idx="3">
                  <c:v>1</c:v>
                </c:pt>
                <c:pt idx="4">
                  <c:v>0</c:v>
                </c:pt>
              </c:numCache>
            </c:numRef>
          </c:yVal>
          <c:smooth val="0"/>
        </c:ser>
        <c:ser>
          <c:idx val="5"/>
          <c:order val="5"/>
          <c:spPr>
            <a:ln w="25400">
              <a:solidFill>
                <a:srgbClr val="0000D4"/>
              </a:solidFill>
              <a:prstDash val="solid"/>
            </a:ln>
          </c:spPr>
          <c:marker>
            <c:symbol val="none"/>
          </c:marker>
          <c:xVal>
            <c:numRef>
              <c:f>PlotDat1!$E$19:$E$23</c:f>
              <c:numCache>
                <c:formatCode>General</c:formatCode>
                <c:ptCount val="5"/>
                <c:pt idx="0">
                  <c:v>2300</c:v>
                </c:pt>
                <c:pt idx="1">
                  <c:v>2320</c:v>
                </c:pt>
                <c:pt idx="2">
                  <c:v>2320</c:v>
                </c:pt>
                <c:pt idx="3">
                  <c:v>2300</c:v>
                </c:pt>
                <c:pt idx="4">
                  <c:v>2300</c:v>
                </c:pt>
              </c:numCache>
            </c:numRef>
          </c:xVal>
          <c:yVal>
            <c:numRef>
              <c:f>PlotDat1!$F$19:$F$23</c:f>
              <c:numCache>
                <c:formatCode>General</c:formatCode>
                <c:ptCount val="5"/>
                <c:pt idx="0">
                  <c:v>0</c:v>
                </c:pt>
                <c:pt idx="1">
                  <c:v>0</c:v>
                </c:pt>
                <c:pt idx="2">
                  <c:v>3</c:v>
                </c:pt>
                <c:pt idx="3">
                  <c:v>3</c:v>
                </c:pt>
                <c:pt idx="4">
                  <c:v>0</c:v>
                </c:pt>
              </c:numCache>
            </c:numRef>
          </c:yVal>
          <c:smooth val="0"/>
        </c:ser>
        <c:ser>
          <c:idx val="6"/>
          <c:order val="6"/>
          <c:spPr>
            <a:ln w="25400">
              <a:solidFill>
                <a:srgbClr val="0000D4"/>
              </a:solidFill>
              <a:prstDash val="solid"/>
            </a:ln>
          </c:spPr>
          <c:marker>
            <c:symbol val="none"/>
          </c:marker>
          <c:xVal>
            <c:numRef>
              <c:f>PlotDat1!$E$25:$E$29</c:f>
              <c:numCache>
                <c:formatCode>General</c:formatCode>
                <c:ptCount val="5"/>
                <c:pt idx="0">
                  <c:v>2320</c:v>
                </c:pt>
                <c:pt idx="1">
                  <c:v>2340</c:v>
                </c:pt>
                <c:pt idx="2">
                  <c:v>2340</c:v>
                </c:pt>
                <c:pt idx="3">
                  <c:v>2320</c:v>
                </c:pt>
                <c:pt idx="4">
                  <c:v>2320</c:v>
                </c:pt>
              </c:numCache>
            </c:numRef>
          </c:xVal>
          <c:yVal>
            <c:numRef>
              <c:f>PlotDat1!$F$25:$F$29</c:f>
              <c:numCache>
                <c:formatCode>General</c:formatCode>
                <c:ptCount val="5"/>
                <c:pt idx="0">
                  <c:v>0</c:v>
                </c:pt>
                <c:pt idx="1">
                  <c:v>0</c:v>
                </c:pt>
                <c:pt idx="2">
                  <c:v>6</c:v>
                </c:pt>
                <c:pt idx="3">
                  <c:v>6</c:v>
                </c:pt>
                <c:pt idx="4">
                  <c:v>0</c:v>
                </c:pt>
              </c:numCache>
            </c:numRef>
          </c:yVal>
          <c:smooth val="0"/>
        </c:ser>
        <c:ser>
          <c:idx val="7"/>
          <c:order val="7"/>
          <c:spPr>
            <a:ln w="25400">
              <a:solidFill>
                <a:srgbClr val="0000D4"/>
              </a:solidFill>
              <a:prstDash val="solid"/>
            </a:ln>
          </c:spPr>
          <c:marker>
            <c:symbol val="none"/>
          </c:marker>
          <c:xVal>
            <c:numRef>
              <c:f>PlotDat1!$E$31:$E$35</c:f>
              <c:numCache>
                <c:formatCode>General</c:formatCode>
                <c:ptCount val="5"/>
                <c:pt idx="0">
                  <c:v>2340</c:v>
                </c:pt>
                <c:pt idx="1">
                  <c:v>2360</c:v>
                </c:pt>
                <c:pt idx="2">
                  <c:v>2360</c:v>
                </c:pt>
                <c:pt idx="3">
                  <c:v>2340</c:v>
                </c:pt>
                <c:pt idx="4">
                  <c:v>2340</c:v>
                </c:pt>
              </c:numCache>
            </c:numRef>
          </c:xVal>
          <c:yVal>
            <c:numRef>
              <c:f>PlotDat1!$F$31:$F$35</c:f>
              <c:numCache>
                <c:formatCode>General</c:formatCode>
                <c:ptCount val="5"/>
                <c:pt idx="0">
                  <c:v>0</c:v>
                </c:pt>
                <c:pt idx="1">
                  <c:v>0</c:v>
                </c:pt>
                <c:pt idx="2">
                  <c:v>4</c:v>
                </c:pt>
                <c:pt idx="3">
                  <c:v>4</c:v>
                </c:pt>
                <c:pt idx="4">
                  <c:v>0</c:v>
                </c:pt>
              </c:numCache>
            </c:numRef>
          </c:yVal>
          <c:smooth val="0"/>
        </c:ser>
        <c:ser>
          <c:idx val="8"/>
          <c:order val="8"/>
          <c:spPr>
            <a:ln w="25400">
              <a:solidFill>
                <a:srgbClr val="0000D4"/>
              </a:solidFill>
              <a:prstDash val="solid"/>
            </a:ln>
          </c:spPr>
          <c:marker>
            <c:symbol val="none"/>
          </c:marker>
          <c:xVal>
            <c:numRef>
              <c:f>PlotDat1!$E$37:$E$41</c:f>
              <c:numCache>
                <c:formatCode>General</c:formatCode>
                <c:ptCount val="5"/>
                <c:pt idx="0">
                  <c:v>2360</c:v>
                </c:pt>
                <c:pt idx="1">
                  <c:v>2380</c:v>
                </c:pt>
                <c:pt idx="2">
                  <c:v>2380</c:v>
                </c:pt>
                <c:pt idx="3">
                  <c:v>2360</c:v>
                </c:pt>
                <c:pt idx="4">
                  <c:v>2360</c:v>
                </c:pt>
              </c:numCache>
            </c:numRef>
          </c:xVal>
          <c:yVal>
            <c:numRef>
              <c:f>PlotDat1!$F$37:$F$41</c:f>
              <c:numCache>
                <c:formatCode>General</c:formatCode>
                <c:ptCount val="5"/>
                <c:pt idx="0">
                  <c:v>0</c:v>
                </c:pt>
                <c:pt idx="1">
                  <c:v>0</c:v>
                </c:pt>
                <c:pt idx="2">
                  <c:v>6</c:v>
                </c:pt>
                <c:pt idx="3">
                  <c:v>6</c:v>
                </c:pt>
                <c:pt idx="4">
                  <c:v>0</c:v>
                </c:pt>
              </c:numCache>
            </c:numRef>
          </c:yVal>
          <c:smooth val="0"/>
        </c:ser>
        <c:ser>
          <c:idx val="9"/>
          <c:order val="9"/>
          <c:spPr>
            <a:ln w="25400">
              <a:solidFill>
                <a:srgbClr val="0000D4"/>
              </a:solidFill>
              <a:prstDash val="solid"/>
            </a:ln>
          </c:spPr>
          <c:marker>
            <c:symbol val="none"/>
          </c:marker>
          <c:xVal>
            <c:numRef>
              <c:f>PlotDat1!$E$43:$E$47</c:f>
              <c:numCache>
                <c:formatCode>General</c:formatCode>
                <c:ptCount val="5"/>
                <c:pt idx="0">
                  <c:v>2380</c:v>
                </c:pt>
                <c:pt idx="1">
                  <c:v>2400</c:v>
                </c:pt>
                <c:pt idx="2">
                  <c:v>2400</c:v>
                </c:pt>
                <c:pt idx="3">
                  <c:v>2380</c:v>
                </c:pt>
                <c:pt idx="4">
                  <c:v>2380</c:v>
                </c:pt>
              </c:numCache>
            </c:numRef>
          </c:xVal>
          <c:yVal>
            <c:numRef>
              <c:f>PlotDat1!$F$43:$F$47</c:f>
              <c:numCache>
                <c:formatCode>General</c:formatCode>
                <c:ptCount val="5"/>
                <c:pt idx="0">
                  <c:v>0</c:v>
                </c:pt>
                <c:pt idx="1">
                  <c:v>0</c:v>
                </c:pt>
                <c:pt idx="2">
                  <c:v>7</c:v>
                </c:pt>
                <c:pt idx="3">
                  <c:v>7</c:v>
                </c:pt>
                <c:pt idx="4">
                  <c:v>0</c:v>
                </c:pt>
              </c:numCache>
            </c:numRef>
          </c:yVal>
          <c:smooth val="0"/>
        </c:ser>
        <c:ser>
          <c:idx val="10"/>
          <c:order val="10"/>
          <c:spPr>
            <a:ln w="25400">
              <a:solidFill>
                <a:srgbClr val="0000D4"/>
              </a:solidFill>
              <a:prstDash val="solid"/>
            </a:ln>
          </c:spPr>
          <c:marker>
            <c:symbol val="none"/>
          </c:marker>
          <c:xVal>
            <c:numRef>
              <c:f>PlotDat1!$E$49:$E$53</c:f>
              <c:numCache>
                <c:formatCode>General</c:formatCode>
                <c:ptCount val="5"/>
                <c:pt idx="0">
                  <c:v>2400</c:v>
                </c:pt>
                <c:pt idx="1">
                  <c:v>2420</c:v>
                </c:pt>
                <c:pt idx="2">
                  <c:v>2420</c:v>
                </c:pt>
                <c:pt idx="3">
                  <c:v>2400</c:v>
                </c:pt>
                <c:pt idx="4">
                  <c:v>2400</c:v>
                </c:pt>
              </c:numCache>
            </c:numRef>
          </c:xVal>
          <c:yVal>
            <c:numRef>
              <c:f>PlotDat1!$F$49:$F$53</c:f>
              <c:numCache>
                <c:formatCode>General</c:formatCode>
                <c:ptCount val="5"/>
                <c:pt idx="0">
                  <c:v>0</c:v>
                </c:pt>
                <c:pt idx="1">
                  <c:v>0</c:v>
                </c:pt>
                <c:pt idx="2">
                  <c:v>5</c:v>
                </c:pt>
                <c:pt idx="3">
                  <c:v>5</c:v>
                </c:pt>
                <c:pt idx="4">
                  <c:v>0</c:v>
                </c:pt>
              </c:numCache>
            </c:numRef>
          </c:yVal>
          <c:smooth val="0"/>
        </c:ser>
        <c:ser>
          <c:idx val="11"/>
          <c:order val="11"/>
          <c:spPr>
            <a:ln w="25400">
              <a:solidFill>
                <a:srgbClr val="0000D4"/>
              </a:solidFill>
              <a:prstDash val="solid"/>
            </a:ln>
          </c:spPr>
          <c:marker>
            <c:symbol val="none"/>
          </c:marker>
          <c:xVal>
            <c:numRef>
              <c:f>PlotDat1!$E$55:$E$59</c:f>
              <c:numCache>
                <c:formatCode>General</c:formatCode>
                <c:ptCount val="5"/>
                <c:pt idx="0">
                  <c:v>2420</c:v>
                </c:pt>
                <c:pt idx="1">
                  <c:v>2440</c:v>
                </c:pt>
                <c:pt idx="2">
                  <c:v>2440</c:v>
                </c:pt>
                <c:pt idx="3">
                  <c:v>2420</c:v>
                </c:pt>
                <c:pt idx="4">
                  <c:v>2420</c:v>
                </c:pt>
              </c:numCache>
            </c:numRef>
          </c:xVal>
          <c:yVal>
            <c:numRef>
              <c:f>PlotDat1!$F$55:$F$59</c:f>
              <c:numCache>
                <c:formatCode>General</c:formatCode>
                <c:ptCount val="5"/>
                <c:pt idx="0">
                  <c:v>0</c:v>
                </c:pt>
                <c:pt idx="1">
                  <c:v>0</c:v>
                </c:pt>
                <c:pt idx="2">
                  <c:v>3</c:v>
                </c:pt>
                <c:pt idx="3">
                  <c:v>3</c:v>
                </c:pt>
                <c:pt idx="4">
                  <c:v>0</c:v>
                </c:pt>
              </c:numCache>
            </c:numRef>
          </c:yVal>
          <c:smooth val="0"/>
        </c:ser>
        <c:ser>
          <c:idx val="12"/>
          <c:order val="12"/>
          <c:spPr>
            <a:ln w="25400">
              <a:solidFill>
                <a:srgbClr val="0000D4"/>
              </a:solidFill>
              <a:prstDash val="solid"/>
            </a:ln>
          </c:spPr>
          <c:marker>
            <c:symbol val="none"/>
          </c:marker>
          <c:xVal>
            <c:numRef>
              <c:f>PlotDat1!$E$61:$E$65</c:f>
              <c:numCache>
                <c:formatCode>General</c:formatCode>
                <c:ptCount val="5"/>
                <c:pt idx="0">
                  <c:v>2440</c:v>
                </c:pt>
                <c:pt idx="1">
                  <c:v>2460</c:v>
                </c:pt>
                <c:pt idx="2">
                  <c:v>2460</c:v>
                </c:pt>
                <c:pt idx="3">
                  <c:v>2440</c:v>
                </c:pt>
                <c:pt idx="4">
                  <c:v>2440</c:v>
                </c:pt>
              </c:numCache>
            </c:numRef>
          </c:xVal>
          <c:yVal>
            <c:numRef>
              <c:f>PlotDat1!$F$61:$F$65</c:f>
              <c:numCache>
                <c:formatCode>General</c:formatCode>
                <c:ptCount val="5"/>
                <c:pt idx="0">
                  <c:v>0</c:v>
                </c:pt>
                <c:pt idx="1">
                  <c:v>0</c:v>
                </c:pt>
                <c:pt idx="2">
                  <c:v>3</c:v>
                </c:pt>
                <c:pt idx="3">
                  <c:v>3</c:v>
                </c:pt>
                <c:pt idx="4">
                  <c:v>0</c:v>
                </c:pt>
              </c:numCache>
            </c:numRef>
          </c:yVal>
          <c:smooth val="0"/>
        </c:ser>
        <c:ser>
          <c:idx val="13"/>
          <c:order val="13"/>
          <c:spPr>
            <a:ln w="25400">
              <a:solidFill>
                <a:srgbClr val="0000D4"/>
              </a:solidFill>
              <a:prstDash val="solid"/>
            </a:ln>
          </c:spPr>
          <c:marker>
            <c:symbol val="none"/>
          </c:marker>
          <c:xVal>
            <c:numRef>
              <c:f>PlotDat1!$E$67:$E$71</c:f>
              <c:numCache>
                <c:formatCode>General</c:formatCode>
                <c:ptCount val="5"/>
                <c:pt idx="0">
                  <c:v>2500</c:v>
                </c:pt>
                <c:pt idx="1">
                  <c:v>2520</c:v>
                </c:pt>
                <c:pt idx="2">
                  <c:v>2520</c:v>
                </c:pt>
                <c:pt idx="3">
                  <c:v>2500</c:v>
                </c:pt>
                <c:pt idx="4">
                  <c:v>2500</c:v>
                </c:pt>
              </c:numCache>
            </c:numRef>
          </c:xVal>
          <c:yVal>
            <c:numRef>
              <c:f>PlotDat1!$F$67:$F$71</c:f>
              <c:numCache>
                <c:formatCode>General</c:formatCode>
                <c:ptCount val="5"/>
                <c:pt idx="0">
                  <c:v>0</c:v>
                </c:pt>
                <c:pt idx="1">
                  <c:v>0</c:v>
                </c:pt>
                <c:pt idx="2">
                  <c:v>3</c:v>
                </c:pt>
                <c:pt idx="3">
                  <c:v>3</c:v>
                </c:pt>
                <c:pt idx="4">
                  <c:v>0</c:v>
                </c:pt>
              </c:numCache>
            </c:numRef>
          </c:yVal>
          <c:smooth val="0"/>
        </c:ser>
        <c:ser>
          <c:idx val="14"/>
          <c:order val="14"/>
          <c:spPr>
            <a:ln w="25400">
              <a:solidFill>
                <a:srgbClr val="0000D4"/>
              </a:solidFill>
              <a:prstDash val="solid"/>
            </a:ln>
          </c:spPr>
          <c:marker>
            <c:symbol val="none"/>
          </c:marker>
          <c:xVal>
            <c:numRef>
              <c:f>PlotDat1!$E$73:$E$77</c:f>
              <c:numCache>
                <c:formatCode>General</c:formatCode>
                <c:ptCount val="5"/>
                <c:pt idx="0">
                  <c:v>2520</c:v>
                </c:pt>
                <c:pt idx="1">
                  <c:v>2540</c:v>
                </c:pt>
                <c:pt idx="2">
                  <c:v>2540</c:v>
                </c:pt>
                <c:pt idx="3">
                  <c:v>2520</c:v>
                </c:pt>
                <c:pt idx="4">
                  <c:v>2520</c:v>
                </c:pt>
              </c:numCache>
            </c:numRef>
          </c:xVal>
          <c:yVal>
            <c:numRef>
              <c:f>PlotDat1!$F$73:$F$77</c:f>
              <c:numCache>
                <c:formatCode>General</c:formatCode>
                <c:ptCount val="5"/>
                <c:pt idx="0">
                  <c:v>0</c:v>
                </c:pt>
                <c:pt idx="1">
                  <c:v>0</c:v>
                </c:pt>
                <c:pt idx="2">
                  <c:v>2</c:v>
                </c:pt>
                <c:pt idx="3">
                  <c:v>2</c:v>
                </c:pt>
                <c:pt idx="4">
                  <c:v>0</c:v>
                </c:pt>
              </c:numCache>
            </c:numRef>
          </c:yVal>
          <c:smooth val="0"/>
        </c:ser>
        <c:ser>
          <c:idx val="15"/>
          <c:order val="15"/>
          <c:spPr>
            <a:ln w="25400">
              <a:solidFill>
                <a:srgbClr val="0000D4"/>
              </a:solidFill>
              <a:prstDash val="solid"/>
            </a:ln>
          </c:spPr>
          <c:marker>
            <c:symbol val="none"/>
          </c:marker>
          <c:xVal>
            <c:numRef>
              <c:f>PlotDat1!$E$79:$E$83</c:f>
              <c:numCache>
                <c:formatCode>General</c:formatCode>
                <c:ptCount val="5"/>
                <c:pt idx="0">
                  <c:v>2540</c:v>
                </c:pt>
                <c:pt idx="1">
                  <c:v>2560</c:v>
                </c:pt>
                <c:pt idx="2">
                  <c:v>2560</c:v>
                </c:pt>
                <c:pt idx="3">
                  <c:v>2540</c:v>
                </c:pt>
                <c:pt idx="4">
                  <c:v>2540</c:v>
                </c:pt>
              </c:numCache>
            </c:numRef>
          </c:xVal>
          <c:yVal>
            <c:numRef>
              <c:f>PlotDat1!$F$79:$F$83</c:f>
              <c:numCache>
                <c:formatCode>General</c:formatCode>
                <c:ptCount val="5"/>
                <c:pt idx="0">
                  <c:v>0</c:v>
                </c:pt>
                <c:pt idx="1">
                  <c:v>0</c:v>
                </c:pt>
                <c:pt idx="2">
                  <c:v>2</c:v>
                </c:pt>
                <c:pt idx="3">
                  <c:v>2</c:v>
                </c:pt>
                <c:pt idx="4">
                  <c:v>0</c:v>
                </c:pt>
              </c:numCache>
            </c:numRef>
          </c:yVal>
          <c:smooth val="0"/>
        </c:ser>
        <c:ser>
          <c:idx val="16"/>
          <c:order val="16"/>
          <c:spPr>
            <a:ln w="25400">
              <a:solidFill>
                <a:srgbClr val="0000D4"/>
              </a:solidFill>
              <a:prstDash val="solid"/>
            </a:ln>
          </c:spPr>
          <c:marker>
            <c:symbol val="none"/>
          </c:marker>
          <c:xVal>
            <c:numRef>
              <c:f>PlotDat1!$E$85:$E$89</c:f>
              <c:numCache>
                <c:formatCode>General</c:formatCode>
                <c:ptCount val="5"/>
                <c:pt idx="0">
                  <c:v>3420</c:v>
                </c:pt>
                <c:pt idx="1">
                  <c:v>3440</c:v>
                </c:pt>
                <c:pt idx="2">
                  <c:v>3440</c:v>
                </c:pt>
                <c:pt idx="3">
                  <c:v>3420</c:v>
                </c:pt>
                <c:pt idx="4">
                  <c:v>3420</c:v>
                </c:pt>
              </c:numCache>
            </c:numRef>
          </c:xVal>
          <c:yVal>
            <c:numRef>
              <c:f>PlotDat1!$F$85:$F$89</c:f>
              <c:numCache>
                <c:formatCode>General</c:formatCode>
                <c:ptCount val="5"/>
                <c:pt idx="0">
                  <c:v>0</c:v>
                </c:pt>
                <c:pt idx="1">
                  <c:v>0</c:v>
                </c:pt>
                <c:pt idx="2">
                  <c:v>1</c:v>
                </c:pt>
                <c:pt idx="3">
                  <c:v>1</c:v>
                </c:pt>
                <c:pt idx="4">
                  <c:v>0</c:v>
                </c:pt>
              </c:numCache>
            </c:numRef>
          </c:yVal>
          <c:smooth val="0"/>
        </c:ser>
        <c:dLbls>
          <c:showLegendKey val="0"/>
          <c:showVal val="0"/>
          <c:showCatName val="0"/>
          <c:showSerName val="0"/>
          <c:showPercent val="0"/>
          <c:showBubbleSize val="0"/>
        </c:dLbls>
        <c:axId val="155241472"/>
        <c:axId val="155247360"/>
      </c:scatterChart>
      <c:scatterChart>
        <c:scatterStyle val="lineMarker"/>
        <c:varyColors val="0"/>
        <c:ser>
          <c:idx val="1"/>
          <c:order val="1"/>
          <c:spPr>
            <a:ln w="38100">
              <a:solidFill>
                <a:srgbClr val="DD0806"/>
              </a:solidFill>
              <a:prstDash val="solid"/>
            </a:ln>
          </c:spPr>
          <c:marker>
            <c:symbol val="none"/>
          </c:marker>
          <c:xVal>
            <c:numRef>
              <c:f>PlotDat1!$C$1:$C$2000</c:f>
              <c:numCache>
                <c:formatCode>General</c:formatCode>
                <c:ptCount val="2000"/>
                <c:pt idx="0">
                  <c:v>1800</c:v>
                </c:pt>
                <c:pt idx="1">
                  <c:v>1800.9</c:v>
                </c:pt>
                <c:pt idx="2">
                  <c:v>1801.8</c:v>
                </c:pt>
                <c:pt idx="3">
                  <c:v>1802.7</c:v>
                </c:pt>
                <c:pt idx="4">
                  <c:v>1803.6</c:v>
                </c:pt>
                <c:pt idx="5">
                  <c:v>1804.5</c:v>
                </c:pt>
                <c:pt idx="6">
                  <c:v>1805.4</c:v>
                </c:pt>
                <c:pt idx="7">
                  <c:v>1806.3</c:v>
                </c:pt>
                <c:pt idx="8">
                  <c:v>1807.2</c:v>
                </c:pt>
                <c:pt idx="9">
                  <c:v>1808.1</c:v>
                </c:pt>
                <c:pt idx="10">
                  <c:v>1809</c:v>
                </c:pt>
                <c:pt idx="11">
                  <c:v>1809.9</c:v>
                </c:pt>
                <c:pt idx="12">
                  <c:v>1810.8</c:v>
                </c:pt>
                <c:pt idx="13">
                  <c:v>1811.7</c:v>
                </c:pt>
                <c:pt idx="14">
                  <c:v>1812.6</c:v>
                </c:pt>
                <c:pt idx="15">
                  <c:v>1813.5</c:v>
                </c:pt>
                <c:pt idx="16">
                  <c:v>1814.4</c:v>
                </c:pt>
                <c:pt idx="17">
                  <c:v>1815.3</c:v>
                </c:pt>
                <c:pt idx="18">
                  <c:v>1816.2</c:v>
                </c:pt>
                <c:pt idx="19">
                  <c:v>1817.1</c:v>
                </c:pt>
                <c:pt idx="20">
                  <c:v>1818</c:v>
                </c:pt>
                <c:pt idx="21">
                  <c:v>1818.9</c:v>
                </c:pt>
                <c:pt idx="22">
                  <c:v>1819.8</c:v>
                </c:pt>
                <c:pt idx="23">
                  <c:v>1820.7</c:v>
                </c:pt>
                <c:pt idx="24">
                  <c:v>1821.6</c:v>
                </c:pt>
                <c:pt idx="25">
                  <c:v>1822.5</c:v>
                </c:pt>
                <c:pt idx="26">
                  <c:v>1823.4</c:v>
                </c:pt>
                <c:pt idx="27">
                  <c:v>1824.3</c:v>
                </c:pt>
                <c:pt idx="28">
                  <c:v>1825.2</c:v>
                </c:pt>
                <c:pt idx="29">
                  <c:v>1826.1</c:v>
                </c:pt>
                <c:pt idx="30">
                  <c:v>1827</c:v>
                </c:pt>
                <c:pt idx="31">
                  <c:v>1827.9</c:v>
                </c:pt>
                <c:pt idx="32">
                  <c:v>1828.8</c:v>
                </c:pt>
                <c:pt idx="33">
                  <c:v>1829.7</c:v>
                </c:pt>
                <c:pt idx="34">
                  <c:v>1830.6</c:v>
                </c:pt>
                <c:pt idx="35">
                  <c:v>1831.5</c:v>
                </c:pt>
                <c:pt idx="36">
                  <c:v>1832.4</c:v>
                </c:pt>
                <c:pt idx="37">
                  <c:v>1833.3</c:v>
                </c:pt>
                <c:pt idx="38">
                  <c:v>1834.2</c:v>
                </c:pt>
                <c:pt idx="39">
                  <c:v>1835.1</c:v>
                </c:pt>
                <c:pt idx="40">
                  <c:v>1836</c:v>
                </c:pt>
                <c:pt idx="41">
                  <c:v>1836.9</c:v>
                </c:pt>
                <c:pt idx="42">
                  <c:v>1837.8</c:v>
                </c:pt>
                <c:pt idx="43">
                  <c:v>1838.7</c:v>
                </c:pt>
                <c:pt idx="44">
                  <c:v>1839.6</c:v>
                </c:pt>
                <c:pt idx="45">
                  <c:v>1840.5</c:v>
                </c:pt>
                <c:pt idx="46">
                  <c:v>1841.4</c:v>
                </c:pt>
                <c:pt idx="47">
                  <c:v>1842.3</c:v>
                </c:pt>
                <c:pt idx="48">
                  <c:v>1843.2</c:v>
                </c:pt>
                <c:pt idx="49">
                  <c:v>1844.1</c:v>
                </c:pt>
                <c:pt idx="50">
                  <c:v>1845</c:v>
                </c:pt>
                <c:pt idx="51">
                  <c:v>1845.9</c:v>
                </c:pt>
                <c:pt idx="52">
                  <c:v>1846.8</c:v>
                </c:pt>
                <c:pt idx="53">
                  <c:v>1847.7</c:v>
                </c:pt>
                <c:pt idx="54">
                  <c:v>1848.6</c:v>
                </c:pt>
                <c:pt idx="55">
                  <c:v>1849.5</c:v>
                </c:pt>
                <c:pt idx="56">
                  <c:v>1850.4</c:v>
                </c:pt>
                <c:pt idx="57">
                  <c:v>1851.3</c:v>
                </c:pt>
                <c:pt idx="58">
                  <c:v>1852.2</c:v>
                </c:pt>
                <c:pt idx="59">
                  <c:v>1853.1</c:v>
                </c:pt>
                <c:pt idx="60">
                  <c:v>1854</c:v>
                </c:pt>
                <c:pt idx="61">
                  <c:v>1854.9</c:v>
                </c:pt>
                <c:pt idx="62">
                  <c:v>1855.8</c:v>
                </c:pt>
                <c:pt idx="63">
                  <c:v>1856.7</c:v>
                </c:pt>
                <c:pt idx="64">
                  <c:v>1857.6</c:v>
                </c:pt>
                <c:pt idx="65">
                  <c:v>1858.5</c:v>
                </c:pt>
                <c:pt idx="66">
                  <c:v>1859.4</c:v>
                </c:pt>
                <c:pt idx="67">
                  <c:v>1860.3</c:v>
                </c:pt>
                <c:pt idx="68">
                  <c:v>1861.2</c:v>
                </c:pt>
                <c:pt idx="69">
                  <c:v>1862.1</c:v>
                </c:pt>
                <c:pt idx="70">
                  <c:v>1863</c:v>
                </c:pt>
                <c:pt idx="71">
                  <c:v>1863.9</c:v>
                </c:pt>
                <c:pt idx="72">
                  <c:v>1864.8</c:v>
                </c:pt>
                <c:pt idx="73">
                  <c:v>1865.7</c:v>
                </c:pt>
                <c:pt idx="74">
                  <c:v>1866.6</c:v>
                </c:pt>
                <c:pt idx="75">
                  <c:v>1867.5</c:v>
                </c:pt>
                <c:pt idx="76">
                  <c:v>1868.4</c:v>
                </c:pt>
                <c:pt idx="77">
                  <c:v>1869.3</c:v>
                </c:pt>
                <c:pt idx="78">
                  <c:v>1870.2</c:v>
                </c:pt>
                <c:pt idx="79">
                  <c:v>1871.1</c:v>
                </c:pt>
                <c:pt idx="80">
                  <c:v>1872</c:v>
                </c:pt>
                <c:pt idx="81">
                  <c:v>1872.9</c:v>
                </c:pt>
                <c:pt idx="82">
                  <c:v>1873.8</c:v>
                </c:pt>
                <c:pt idx="83">
                  <c:v>1874.7</c:v>
                </c:pt>
                <c:pt idx="84">
                  <c:v>1875.6</c:v>
                </c:pt>
                <c:pt idx="85">
                  <c:v>1876.5</c:v>
                </c:pt>
                <c:pt idx="86">
                  <c:v>1877.4</c:v>
                </c:pt>
                <c:pt idx="87">
                  <c:v>1878.3</c:v>
                </c:pt>
                <c:pt idx="88">
                  <c:v>1879.2</c:v>
                </c:pt>
                <c:pt idx="89">
                  <c:v>1880.1</c:v>
                </c:pt>
                <c:pt idx="90">
                  <c:v>1881</c:v>
                </c:pt>
                <c:pt idx="91">
                  <c:v>1881.9</c:v>
                </c:pt>
                <c:pt idx="92">
                  <c:v>1882.8</c:v>
                </c:pt>
                <c:pt idx="93">
                  <c:v>1883.7</c:v>
                </c:pt>
                <c:pt idx="94">
                  <c:v>1884.6</c:v>
                </c:pt>
                <c:pt idx="95">
                  <c:v>1885.5</c:v>
                </c:pt>
                <c:pt idx="96">
                  <c:v>1886.4</c:v>
                </c:pt>
                <c:pt idx="97">
                  <c:v>1887.3</c:v>
                </c:pt>
                <c:pt idx="98">
                  <c:v>1888.2</c:v>
                </c:pt>
                <c:pt idx="99">
                  <c:v>1889.1</c:v>
                </c:pt>
                <c:pt idx="100">
                  <c:v>1890</c:v>
                </c:pt>
                <c:pt idx="101">
                  <c:v>1890.9</c:v>
                </c:pt>
                <c:pt idx="102">
                  <c:v>1891.8</c:v>
                </c:pt>
                <c:pt idx="103">
                  <c:v>1892.7</c:v>
                </c:pt>
                <c:pt idx="104">
                  <c:v>1893.6</c:v>
                </c:pt>
                <c:pt idx="105">
                  <c:v>1894.5</c:v>
                </c:pt>
                <c:pt idx="106">
                  <c:v>1895.4</c:v>
                </c:pt>
                <c:pt idx="107">
                  <c:v>1896.3</c:v>
                </c:pt>
                <c:pt idx="108">
                  <c:v>1897.2</c:v>
                </c:pt>
                <c:pt idx="109">
                  <c:v>1898.1</c:v>
                </c:pt>
                <c:pt idx="110">
                  <c:v>1899</c:v>
                </c:pt>
                <c:pt idx="111">
                  <c:v>1899.9</c:v>
                </c:pt>
                <c:pt idx="112">
                  <c:v>1900.8</c:v>
                </c:pt>
                <c:pt idx="113">
                  <c:v>1901.7</c:v>
                </c:pt>
                <c:pt idx="114">
                  <c:v>1902.6</c:v>
                </c:pt>
                <c:pt idx="115">
                  <c:v>1903.5</c:v>
                </c:pt>
                <c:pt idx="116">
                  <c:v>1904.4</c:v>
                </c:pt>
                <c:pt idx="117">
                  <c:v>1905.3</c:v>
                </c:pt>
                <c:pt idx="118">
                  <c:v>1906.2</c:v>
                </c:pt>
                <c:pt idx="119">
                  <c:v>1907.1</c:v>
                </c:pt>
                <c:pt idx="120">
                  <c:v>1908</c:v>
                </c:pt>
                <c:pt idx="121">
                  <c:v>1908.9</c:v>
                </c:pt>
                <c:pt idx="122">
                  <c:v>1909.8</c:v>
                </c:pt>
                <c:pt idx="123">
                  <c:v>1910.7</c:v>
                </c:pt>
                <c:pt idx="124">
                  <c:v>1911.6</c:v>
                </c:pt>
                <c:pt idx="125">
                  <c:v>1912.5</c:v>
                </c:pt>
                <c:pt idx="126">
                  <c:v>1913.4</c:v>
                </c:pt>
                <c:pt idx="127">
                  <c:v>1914.3</c:v>
                </c:pt>
                <c:pt idx="128">
                  <c:v>1915.2</c:v>
                </c:pt>
                <c:pt idx="129">
                  <c:v>1916.1</c:v>
                </c:pt>
                <c:pt idx="130">
                  <c:v>1917</c:v>
                </c:pt>
                <c:pt idx="131">
                  <c:v>1917.9</c:v>
                </c:pt>
                <c:pt idx="132">
                  <c:v>1918.8</c:v>
                </c:pt>
                <c:pt idx="133">
                  <c:v>1919.7</c:v>
                </c:pt>
                <c:pt idx="134">
                  <c:v>1920.6</c:v>
                </c:pt>
                <c:pt idx="135">
                  <c:v>1921.5</c:v>
                </c:pt>
                <c:pt idx="136">
                  <c:v>1922.4</c:v>
                </c:pt>
                <c:pt idx="137">
                  <c:v>1923.3</c:v>
                </c:pt>
                <c:pt idx="138">
                  <c:v>1924.2</c:v>
                </c:pt>
                <c:pt idx="139">
                  <c:v>1925.1</c:v>
                </c:pt>
                <c:pt idx="140">
                  <c:v>1926</c:v>
                </c:pt>
                <c:pt idx="141">
                  <c:v>1926.9</c:v>
                </c:pt>
                <c:pt idx="142">
                  <c:v>1927.8</c:v>
                </c:pt>
                <c:pt idx="143">
                  <c:v>1928.7</c:v>
                </c:pt>
                <c:pt idx="144">
                  <c:v>1929.6</c:v>
                </c:pt>
                <c:pt idx="145">
                  <c:v>1930.5</c:v>
                </c:pt>
                <c:pt idx="146">
                  <c:v>1931.4</c:v>
                </c:pt>
                <c:pt idx="147">
                  <c:v>1932.3</c:v>
                </c:pt>
                <c:pt idx="148">
                  <c:v>1933.2</c:v>
                </c:pt>
                <c:pt idx="149">
                  <c:v>1934.1</c:v>
                </c:pt>
                <c:pt idx="150">
                  <c:v>1935</c:v>
                </c:pt>
                <c:pt idx="151">
                  <c:v>1935.9</c:v>
                </c:pt>
                <c:pt idx="152">
                  <c:v>1936.8</c:v>
                </c:pt>
                <c:pt idx="153">
                  <c:v>1937.7</c:v>
                </c:pt>
                <c:pt idx="154">
                  <c:v>1938.6</c:v>
                </c:pt>
                <c:pt idx="155">
                  <c:v>1939.5</c:v>
                </c:pt>
                <c:pt idx="156">
                  <c:v>1940.4</c:v>
                </c:pt>
                <c:pt idx="157">
                  <c:v>1941.3</c:v>
                </c:pt>
                <c:pt idx="158">
                  <c:v>1942.2</c:v>
                </c:pt>
                <c:pt idx="159">
                  <c:v>1943.1</c:v>
                </c:pt>
                <c:pt idx="160">
                  <c:v>1944</c:v>
                </c:pt>
                <c:pt idx="161">
                  <c:v>1944.9</c:v>
                </c:pt>
                <c:pt idx="162">
                  <c:v>1945.8</c:v>
                </c:pt>
                <c:pt idx="163">
                  <c:v>1946.7</c:v>
                </c:pt>
                <c:pt idx="164">
                  <c:v>1947.6</c:v>
                </c:pt>
                <c:pt idx="165">
                  <c:v>1948.5</c:v>
                </c:pt>
                <c:pt idx="166">
                  <c:v>1949.4</c:v>
                </c:pt>
                <c:pt idx="167">
                  <c:v>1950.3</c:v>
                </c:pt>
                <c:pt idx="168">
                  <c:v>1951.2</c:v>
                </c:pt>
                <c:pt idx="169">
                  <c:v>1952.1</c:v>
                </c:pt>
                <c:pt idx="170">
                  <c:v>1953</c:v>
                </c:pt>
                <c:pt idx="171">
                  <c:v>1953.9</c:v>
                </c:pt>
                <c:pt idx="172">
                  <c:v>1954.8</c:v>
                </c:pt>
                <c:pt idx="173">
                  <c:v>1955.7</c:v>
                </c:pt>
                <c:pt idx="174">
                  <c:v>1956.6</c:v>
                </c:pt>
                <c:pt idx="175">
                  <c:v>1957.5</c:v>
                </c:pt>
                <c:pt idx="176">
                  <c:v>1958.4</c:v>
                </c:pt>
                <c:pt idx="177">
                  <c:v>1959.3</c:v>
                </c:pt>
                <c:pt idx="178">
                  <c:v>1960.2</c:v>
                </c:pt>
                <c:pt idx="179">
                  <c:v>1961.1</c:v>
                </c:pt>
                <c:pt idx="180">
                  <c:v>1962</c:v>
                </c:pt>
                <c:pt idx="181">
                  <c:v>1962.9</c:v>
                </c:pt>
                <c:pt idx="182">
                  <c:v>1963.8</c:v>
                </c:pt>
                <c:pt idx="183">
                  <c:v>1964.7</c:v>
                </c:pt>
                <c:pt idx="184">
                  <c:v>1965.6</c:v>
                </c:pt>
                <c:pt idx="185">
                  <c:v>1966.5</c:v>
                </c:pt>
                <c:pt idx="186">
                  <c:v>1967.4</c:v>
                </c:pt>
                <c:pt idx="187">
                  <c:v>1968.3</c:v>
                </c:pt>
                <c:pt idx="188">
                  <c:v>1969.2</c:v>
                </c:pt>
                <c:pt idx="189">
                  <c:v>1970.1</c:v>
                </c:pt>
                <c:pt idx="190">
                  <c:v>1971</c:v>
                </c:pt>
                <c:pt idx="191">
                  <c:v>1971.9</c:v>
                </c:pt>
                <c:pt idx="192">
                  <c:v>1972.8</c:v>
                </c:pt>
                <c:pt idx="193">
                  <c:v>1973.7</c:v>
                </c:pt>
                <c:pt idx="194">
                  <c:v>1974.6</c:v>
                </c:pt>
                <c:pt idx="195">
                  <c:v>1975.5</c:v>
                </c:pt>
                <c:pt idx="196">
                  <c:v>1976.4</c:v>
                </c:pt>
                <c:pt idx="197">
                  <c:v>1977.3</c:v>
                </c:pt>
                <c:pt idx="198">
                  <c:v>1978.2</c:v>
                </c:pt>
                <c:pt idx="199">
                  <c:v>1979.1</c:v>
                </c:pt>
                <c:pt idx="200">
                  <c:v>1980</c:v>
                </c:pt>
                <c:pt idx="201">
                  <c:v>1980.9</c:v>
                </c:pt>
                <c:pt idx="202">
                  <c:v>1981.8</c:v>
                </c:pt>
                <c:pt idx="203">
                  <c:v>1982.7</c:v>
                </c:pt>
                <c:pt idx="204">
                  <c:v>1983.6</c:v>
                </c:pt>
                <c:pt idx="205">
                  <c:v>1984.5</c:v>
                </c:pt>
                <c:pt idx="206">
                  <c:v>1985.4</c:v>
                </c:pt>
                <c:pt idx="207">
                  <c:v>1986.3</c:v>
                </c:pt>
                <c:pt idx="208">
                  <c:v>1987.2</c:v>
                </c:pt>
                <c:pt idx="209">
                  <c:v>1988.1</c:v>
                </c:pt>
                <c:pt idx="210">
                  <c:v>1989</c:v>
                </c:pt>
                <c:pt idx="211">
                  <c:v>1989.9</c:v>
                </c:pt>
                <c:pt idx="212">
                  <c:v>1990.8</c:v>
                </c:pt>
                <c:pt idx="213">
                  <c:v>1991.7</c:v>
                </c:pt>
                <c:pt idx="214">
                  <c:v>1992.6</c:v>
                </c:pt>
                <c:pt idx="215">
                  <c:v>1993.5</c:v>
                </c:pt>
                <c:pt idx="216">
                  <c:v>1994.4</c:v>
                </c:pt>
                <c:pt idx="217">
                  <c:v>1995.3</c:v>
                </c:pt>
                <c:pt idx="218">
                  <c:v>1996.2</c:v>
                </c:pt>
                <c:pt idx="219">
                  <c:v>1997.1</c:v>
                </c:pt>
                <c:pt idx="220">
                  <c:v>1998</c:v>
                </c:pt>
                <c:pt idx="221">
                  <c:v>1998.9</c:v>
                </c:pt>
                <c:pt idx="222">
                  <c:v>1999.8</c:v>
                </c:pt>
                <c:pt idx="223">
                  <c:v>2000.7</c:v>
                </c:pt>
                <c:pt idx="224">
                  <c:v>2001.6</c:v>
                </c:pt>
                <c:pt idx="225">
                  <c:v>2002.5</c:v>
                </c:pt>
                <c:pt idx="226">
                  <c:v>2003.4</c:v>
                </c:pt>
                <c:pt idx="227">
                  <c:v>2004.3</c:v>
                </c:pt>
                <c:pt idx="228">
                  <c:v>2005.2</c:v>
                </c:pt>
                <c:pt idx="229">
                  <c:v>2006.1</c:v>
                </c:pt>
                <c:pt idx="230">
                  <c:v>2007</c:v>
                </c:pt>
                <c:pt idx="231">
                  <c:v>2007.9</c:v>
                </c:pt>
                <c:pt idx="232">
                  <c:v>2008.8</c:v>
                </c:pt>
                <c:pt idx="233">
                  <c:v>2009.7</c:v>
                </c:pt>
                <c:pt idx="234">
                  <c:v>2010.6</c:v>
                </c:pt>
                <c:pt idx="235">
                  <c:v>2011.5</c:v>
                </c:pt>
                <c:pt idx="236">
                  <c:v>2012.4</c:v>
                </c:pt>
                <c:pt idx="237">
                  <c:v>2013.3</c:v>
                </c:pt>
                <c:pt idx="238">
                  <c:v>2014.2</c:v>
                </c:pt>
                <c:pt idx="239">
                  <c:v>2015.1</c:v>
                </c:pt>
                <c:pt idx="240">
                  <c:v>2016</c:v>
                </c:pt>
                <c:pt idx="241">
                  <c:v>2016.9</c:v>
                </c:pt>
                <c:pt idx="242">
                  <c:v>2017.8</c:v>
                </c:pt>
                <c:pt idx="243">
                  <c:v>2018.7</c:v>
                </c:pt>
                <c:pt idx="244">
                  <c:v>2019.6</c:v>
                </c:pt>
                <c:pt idx="245">
                  <c:v>2020.5</c:v>
                </c:pt>
                <c:pt idx="246">
                  <c:v>2021.4</c:v>
                </c:pt>
                <c:pt idx="247">
                  <c:v>2022.3</c:v>
                </c:pt>
                <c:pt idx="248">
                  <c:v>2023.2</c:v>
                </c:pt>
                <c:pt idx="249">
                  <c:v>2024.1</c:v>
                </c:pt>
                <c:pt idx="250">
                  <c:v>2025</c:v>
                </c:pt>
                <c:pt idx="251">
                  <c:v>2025.9</c:v>
                </c:pt>
                <c:pt idx="252">
                  <c:v>2026.8</c:v>
                </c:pt>
                <c:pt idx="253">
                  <c:v>2027.7</c:v>
                </c:pt>
                <c:pt idx="254">
                  <c:v>2028.6</c:v>
                </c:pt>
                <c:pt idx="255">
                  <c:v>2029.5</c:v>
                </c:pt>
                <c:pt idx="256">
                  <c:v>2030.4</c:v>
                </c:pt>
                <c:pt idx="257">
                  <c:v>2031.3</c:v>
                </c:pt>
                <c:pt idx="258">
                  <c:v>2032.2</c:v>
                </c:pt>
                <c:pt idx="259">
                  <c:v>2033.1</c:v>
                </c:pt>
                <c:pt idx="260">
                  <c:v>2034</c:v>
                </c:pt>
                <c:pt idx="261">
                  <c:v>2034.9</c:v>
                </c:pt>
                <c:pt idx="262">
                  <c:v>2035.8</c:v>
                </c:pt>
                <c:pt idx="263">
                  <c:v>2036.7</c:v>
                </c:pt>
                <c:pt idx="264">
                  <c:v>2037.6</c:v>
                </c:pt>
                <c:pt idx="265">
                  <c:v>2038.5</c:v>
                </c:pt>
                <c:pt idx="266">
                  <c:v>2039.4</c:v>
                </c:pt>
                <c:pt idx="267">
                  <c:v>2040.3</c:v>
                </c:pt>
                <c:pt idx="268">
                  <c:v>2041.2</c:v>
                </c:pt>
                <c:pt idx="269">
                  <c:v>2042.1</c:v>
                </c:pt>
                <c:pt idx="270">
                  <c:v>2043</c:v>
                </c:pt>
                <c:pt idx="271">
                  <c:v>2043.9</c:v>
                </c:pt>
                <c:pt idx="272">
                  <c:v>2044.8</c:v>
                </c:pt>
                <c:pt idx="273">
                  <c:v>2045.7</c:v>
                </c:pt>
                <c:pt idx="274">
                  <c:v>2046.6</c:v>
                </c:pt>
                <c:pt idx="275">
                  <c:v>2047.5</c:v>
                </c:pt>
                <c:pt idx="276">
                  <c:v>2048.4</c:v>
                </c:pt>
                <c:pt idx="277">
                  <c:v>2049.3000000000002</c:v>
                </c:pt>
                <c:pt idx="278">
                  <c:v>2050.1999999999998</c:v>
                </c:pt>
                <c:pt idx="279">
                  <c:v>2051.1</c:v>
                </c:pt>
                <c:pt idx="280">
                  <c:v>2052</c:v>
                </c:pt>
                <c:pt idx="281">
                  <c:v>2052.9</c:v>
                </c:pt>
                <c:pt idx="282">
                  <c:v>2053.8000000000002</c:v>
                </c:pt>
                <c:pt idx="283">
                  <c:v>2054.6999999999998</c:v>
                </c:pt>
                <c:pt idx="284">
                  <c:v>2055.6</c:v>
                </c:pt>
                <c:pt idx="285">
                  <c:v>2056.5</c:v>
                </c:pt>
                <c:pt idx="286">
                  <c:v>2057.4</c:v>
                </c:pt>
                <c:pt idx="287">
                  <c:v>2058.3000000000002</c:v>
                </c:pt>
                <c:pt idx="288">
                  <c:v>2059.1999999999998</c:v>
                </c:pt>
                <c:pt idx="289">
                  <c:v>2060.1</c:v>
                </c:pt>
                <c:pt idx="290">
                  <c:v>2061</c:v>
                </c:pt>
                <c:pt idx="291">
                  <c:v>2061.9</c:v>
                </c:pt>
                <c:pt idx="292">
                  <c:v>2062.8000000000002</c:v>
                </c:pt>
                <c:pt idx="293">
                  <c:v>2063.6999999999998</c:v>
                </c:pt>
                <c:pt idx="294">
                  <c:v>2064.6</c:v>
                </c:pt>
                <c:pt idx="295">
                  <c:v>2065.5</c:v>
                </c:pt>
                <c:pt idx="296">
                  <c:v>2066.4</c:v>
                </c:pt>
                <c:pt idx="297">
                  <c:v>2067.3000000000002</c:v>
                </c:pt>
                <c:pt idx="298">
                  <c:v>2068.1999999999998</c:v>
                </c:pt>
                <c:pt idx="299">
                  <c:v>2069.1</c:v>
                </c:pt>
                <c:pt idx="300">
                  <c:v>2070</c:v>
                </c:pt>
                <c:pt idx="301">
                  <c:v>2070.9</c:v>
                </c:pt>
                <c:pt idx="302">
                  <c:v>2071.8000000000002</c:v>
                </c:pt>
                <c:pt idx="303">
                  <c:v>2072.6999999999998</c:v>
                </c:pt>
                <c:pt idx="304">
                  <c:v>2073.6</c:v>
                </c:pt>
                <c:pt idx="305">
                  <c:v>2074.5</c:v>
                </c:pt>
                <c:pt idx="306">
                  <c:v>2075.4</c:v>
                </c:pt>
                <c:pt idx="307">
                  <c:v>2076.3000000000002</c:v>
                </c:pt>
                <c:pt idx="308">
                  <c:v>2077.1999999999998</c:v>
                </c:pt>
                <c:pt idx="309">
                  <c:v>2078.1</c:v>
                </c:pt>
                <c:pt idx="310">
                  <c:v>2079</c:v>
                </c:pt>
                <c:pt idx="311">
                  <c:v>2079.9</c:v>
                </c:pt>
                <c:pt idx="312">
                  <c:v>2080.8000000000002</c:v>
                </c:pt>
                <c:pt idx="313">
                  <c:v>2081.6999999999998</c:v>
                </c:pt>
                <c:pt idx="314">
                  <c:v>2082.6</c:v>
                </c:pt>
                <c:pt idx="315">
                  <c:v>2083.5</c:v>
                </c:pt>
                <c:pt idx="316">
                  <c:v>2084.4</c:v>
                </c:pt>
                <c:pt idx="317">
                  <c:v>2085.3000000000002</c:v>
                </c:pt>
                <c:pt idx="318">
                  <c:v>2086.1999999999998</c:v>
                </c:pt>
                <c:pt idx="319">
                  <c:v>2087.1</c:v>
                </c:pt>
                <c:pt idx="320">
                  <c:v>2088</c:v>
                </c:pt>
                <c:pt idx="321">
                  <c:v>2088.9</c:v>
                </c:pt>
                <c:pt idx="322">
                  <c:v>2089.8000000000002</c:v>
                </c:pt>
                <c:pt idx="323">
                  <c:v>2090.6999999999998</c:v>
                </c:pt>
                <c:pt idx="324">
                  <c:v>2091.6</c:v>
                </c:pt>
                <c:pt idx="325">
                  <c:v>2092.5</c:v>
                </c:pt>
                <c:pt idx="326">
                  <c:v>2093.4</c:v>
                </c:pt>
                <c:pt idx="327">
                  <c:v>2094.3000000000002</c:v>
                </c:pt>
                <c:pt idx="328">
                  <c:v>2095.1999999999998</c:v>
                </c:pt>
                <c:pt idx="329">
                  <c:v>2096.1</c:v>
                </c:pt>
                <c:pt idx="330">
                  <c:v>2097</c:v>
                </c:pt>
                <c:pt idx="331">
                  <c:v>2097.9</c:v>
                </c:pt>
                <c:pt idx="332">
                  <c:v>2098.8000000000002</c:v>
                </c:pt>
                <c:pt idx="333">
                  <c:v>2099.6999999999998</c:v>
                </c:pt>
                <c:pt idx="334">
                  <c:v>2100.6</c:v>
                </c:pt>
                <c:pt idx="335">
                  <c:v>2101.5</c:v>
                </c:pt>
                <c:pt idx="336">
                  <c:v>2102.4</c:v>
                </c:pt>
                <c:pt idx="337">
                  <c:v>2103.3000000000002</c:v>
                </c:pt>
                <c:pt idx="338">
                  <c:v>2104.1999999999998</c:v>
                </c:pt>
                <c:pt idx="339">
                  <c:v>2105.1</c:v>
                </c:pt>
                <c:pt idx="340">
                  <c:v>2106</c:v>
                </c:pt>
                <c:pt idx="341">
                  <c:v>2106.9</c:v>
                </c:pt>
                <c:pt idx="342">
                  <c:v>2107.8000000000002</c:v>
                </c:pt>
                <c:pt idx="343">
                  <c:v>2108.6999999999998</c:v>
                </c:pt>
                <c:pt idx="344">
                  <c:v>2109.6</c:v>
                </c:pt>
                <c:pt idx="345">
                  <c:v>2110.5</c:v>
                </c:pt>
                <c:pt idx="346">
                  <c:v>2111.4</c:v>
                </c:pt>
                <c:pt idx="347">
                  <c:v>2112.3000000000002</c:v>
                </c:pt>
                <c:pt idx="348">
                  <c:v>2113.1999999999998</c:v>
                </c:pt>
                <c:pt idx="349">
                  <c:v>2114.1</c:v>
                </c:pt>
                <c:pt idx="350">
                  <c:v>2115</c:v>
                </c:pt>
                <c:pt idx="351">
                  <c:v>2115.9</c:v>
                </c:pt>
                <c:pt idx="352">
                  <c:v>2116.8000000000002</c:v>
                </c:pt>
                <c:pt idx="353">
                  <c:v>2117.6999999999998</c:v>
                </c:pt>
                <c:pt idx="354">
                  <c:v>2118.6</c:v>
                </c:pt>
                <c:pt idx="355">
                  <c:v>2119.5</c:v>
                </c:pt>
                <c:pt idx="356">
                  <c:v>2120.4</c:v>
                </c:pt>
                <c:pt idx="357">
                  <c:v>2121.3000000000002</c:v>
                </c:pt>
                <c:pt idx="358">
                  <c:v>2122.1999999999998</c:v>
                </c:pt>
                <c:pt idx="359">
                  <c:v>2123.1</c:v>
                </c:pt>
                <c:pt idx="360">
                  <c:v>2124</c:v>
                </c:pt>
                <c:pt idx="361">
                  <c:v>2124.9</c:v>
                </c:pt>
                <c:pt idx="362">
                  <c:v>2125.8000000000002</c:v>
                </c:pt>
                <c:pt idx="363">
                  <c:v>2126.6999999999998</c:v>
                </c:pt>
                <c:pt idx="364">
                  <c:v>2127.6</c:v>
                </c:pt>
                <c:pt idx="365">
                  <c:v>2128.5</c:v>
                </c:pt>
                <c:pt idx="366">
                  <c:v>2129.4</c:v>
                </c:pt>
                <c:pt idx="367">
                  <c:v>2130.3000000000002</c:v>
                </c:pt>
                <c:pt idx="368">
                  <c:v>2131.1999999999998</c:v>
                </c:pt>
                <c:pt idx="369">
                  <c:v>2132.1</c:v>
                </c:pt>
                <c:pt idx="370">
                  <c:v>2133</c:v>
                </c:pt>
                <c:pt idx="371">
                  <c:v>2133.9</c:v>
                </c:pt>
                <c:pt idx="372">
                  <c:v>2134.8000000000002</c:v>
                </c:pt>
                <c:pt idx="373">
                  <c:v>2135.6999999999998</c:v>
                </c:pt>
                <c:pt idx="374">
                  <c:v>2136.6</c:v>
                </c:pt>
                <c:pt idx="375">
                  <c:v>2137.5</c:v>
                </c:pt>
                <c:pt idx="376">
                  <c:v>2138.4</c:v>
                </c:pt>
                <c:pt idx="377">
                  <c:v>2139.3000000000002</c:v>
                </c:pt>
                <c:pt idx="378">
                  <c:v>2140.1999999999998</c:v>
                </c:pt>
                <c:pt idx="379">
                  <c:v>2141.1</c:v>
                </c:pt>
                <c:pt idx="380">
                  <c:v>2142</c:v>
                </c:pt>
                <c:pt idx="381">
                  <c:v>2142.9</c:v>
                </c:pt>
                <c:pt idx="382">
                  <c:v>2143.8000000000002</c:v>
                </c:pt>
                <c:pt idx="383">
                  <c:v>2144.6999999999998</c:v>
                </c:pt>
                <c:pt idx="384">
                  <c:v>2145.6</c:v>
                </c:pt>
                <c:pt idx="385">
                  <c:v>2146.5</c:v>
                </c:pt>
                <c:pt idx="386">
                  <c:v>2147.4</c:v>
                </c:pt>
                <c:pt idx="387">
                  <c:v>2148.3000000000002</c:v>
                </c:pt>
                <c:pt idx="388">
                  <c:v>2149.1999999999998</c:v>
                </c:pt>
                <c:pt idx="389">
                  <c:v>2150.1</c:v>
                </c:pt>
                <c:pt idx="390">
                  <c:v>2151</c:v>
                </c:pt>
                <c:pt idx="391">
                  <c:v>2151.9</c:v>
                </c:pt>
                <c:pt idx="392">
                  <c:v>2152.8000000000002</c:v>
                </c:pt>
                <c:pt idx="393">
                  <c:v>2153.6999999999998</c:v>
                </c:pt>
                <c:pt idx="394">
                  <c:v>2154.6</c:v>
                </c:pt>
                <c:pt idx="395">
                  <c:v>2155.5</c:v>
                </c:pt>
                <c:pt idx="396">
                  <c:v>2156.4</c:v>
                </c:pt>
                <c:pt idx="397">
                  <c:v>2157.3000000000002</c:v>
                </c:pt>
                <c:pt idx="398">
                  <c:v>2158.1999999999998</c:v>
                </c:pt>
                <c:pt idx="399">
                  <c:v>2159.1</c:v>
                </c:pt>
                <c:pt idx="400">
                  <c:v>2160</c:v>
                </c:pt>
                <c:pt idx="401">
                  <c:v>2160.9</c:v>
                </c:pt>
                <c:pt idx="402">
                  <c:v>2161.8000000000002</c:v>
                </c:pt>
                <c:pt idx="403">
                  <c:v>2162.6999999999998</c:v>
                </c:pt>
                <c:pt idx="404">
                  <c:v>2163.6</c:v>
                </c:pt>
                <c:pt idx="405">
                  <c:v>2164.5</c:v>
                </c:pt>
                <c:pt idx="406">
                  <c:v>2165.4</c:v>
                </c:pt>
                <c:pt idx="407">
                  <c:v>2166.3000000000002</c:v>
                </c:pt>
                <c:pt idx="408">
                  <c:v>2167.1999999999998</c:v>
                </c:pt>
                <c:pt idx="409">
                  <c:v>2168.1</c:v>
                </c:pt>
                <c:pt idx="410">
                  <c:v>2169</c:v>
                </c:pt>
                <c:pt idx="411">
                  <c:v>2169.9</c:v>
                </c:pt>
                <c:pt idx="412">
                  <c:v>2170.8000000000002</c:v>
                </c:pt>
                <c:pt idx="413">
                  <c:v>2171.6999999999998</c:v>
                </c:pt>
                <c:pt idx="414">
                  <c:v>2172.6</c:v>
                </c:pt>
                <c:pt idx="415">
                  <c:v>2173.5</c:v>
                </c:pt>
                <c:pt idx="416">
                  <c:v>2174.4</c:v>
                </c:pt>
                <c:pt idx="417">
                  <c:v>2175.3000000000002</c:v>
                </c:pt>
                <c:pt idx="418">
                  <c:v>2176.1999999999998</c:v>
                </c:pt>
                <c:pt idx="419">
                  <c:v>2177.1</c:v>
                </c:pt>
                <c:pt idx="420">
                  <c:v>2178</c:v>
                </c:pt>
                <c:pt idx="421">
                  <c:v>2178.9</c:v>
                </c:pt>
                <c:pt idx="422">
                  <c:v>2179.8000000000002</c:v>
                </c:pt>
                <c:pt idx="423">
                  <c:v>2180.6999999999998</c:v>
                </c:pt>
                <c:pt idx="424">
                  <c:v>2181.6</c:v>
                </c:pt>
                <c:pt idx="425">
                  <c:v>2182.5</c:v>
                </c:pt>
                <c:pt idx="426">
                  <c:v>2183.4</c:v>
                </c:pt>
                <c:pt idx="427">
                  <c:v>2184.3000000000002</c:v>
                </c:pt>
                <c:pt idx="428">
                  <c:v>2185.1999999999998</c:v>
                </c:pt>
                <c:pt idx="429">
                  <c:v>2186.1</c:v>
                </c:pt>
                <c:pt idx="430">
                  <c:v>2187</c:v>
                </c:pt>
                <c:pt idx="431">
                  <c:v>2187.9</c:v>
                </c:pt>
                <c:pt idx="432">
                  <c:v>2188.8000000000002</c:v>
                </c:pt>
                <c:pt idx="433">
                  <c:v>2189.6999999999998</c:v>
                </c:pt>
                <c:pt idx="434">
                  <c:v>2190.6</c:v>
                </c:pt>
                <c:pt idx="435">
                  <c:v>2191.5</c:v>
                </c:pt>
                <c:pt idx="436">
                  <c:v>2192.4</c:v>
                </c:pt>
                <c:pt idx="437">
                  <c:v>2193.3000000000002</c:v>
                </c:pt>
                <c:pt idx="438">
                  <c:v>2194.1999999999998</c:v>
                </c:pt>
                <c:pt idx="439">
                  <c:v>2195.1</c:v>
                </c:pt>
                <c:pt idx="440">
                  <c:v>2196</c:v>
                </c:pt>
                <c:pt idx="441">
                  <c:v>2196.9</c:v>
                </c:pt>
                <c:pt idx="442">
                  <c:v>2197.8000000000002</c:v>
                </c:pt>
                <c:pt idx="443">
                  <c:v>2198.6999999999998</c:v>
                </c:pt>
                <c:pt idx="444">
                  <c:v>2199.6</c:v>
                </c:pt>
                <c:pt idx="445">
                  <c:v>2200.5</c:v>
                </c:pt>
                <c:pt idx="446">
                  <c:v>2201.4</c:v>
                </c:pt>
                <c:pt idx="447">
                  <c:v>2202.3000000000002</c:v>
                </c:pt>
                <c:pt idx="448">
                  <c:v>2203.1999999999998</c:v>
                </c:pt>
                <c:pt idx="449">
                  <c:v>2204.1</c:v>
                </c:pt>
                <c:pt idx="450">
                  <c:v>2205</c:v>
                </c:pt>
                <c:pt idx="451">
                  <c:v>2205.9</c:v>
                </c:pt>
                <c:pt idx="452">
                  <c:v>2206.8000000000002</c:v>
                </c:pt>
                <c:pt idx="453">
                  <c:v>2207.6999999999998</c:v>
                </c:pt>
                <c:pt idx="454">
                  <c:v>2208.6</c:v>
                </c:pt>
                <c:pt idx="455">
                  <c:v>2209.5</c:v>
                </c:pt>
                <c:pt idx="456">
                  <c:v>2210.4</c:v>
                </c:pt>
                <c:pt idx="457">
                  <c:v>2211.3000000000002</c:v>
                </c:pt>
                <c:pt idx="458">
                  <c:v>2212.1999999999998</c:v>
                </c:pt>
                <c:pt idx="459">
                  <c:v>2213.1</c:v>
                </c:pt>
                <c:pt idx="460">
                  <c:v>2214</c:v>
                </c:pt>
                <c:pt idx="461">
                  <c:v>2214.9</c:v>
                </c:pt>
                <c:pt idx="462">
                  <c:v>2215.8000000000002</c:v>
                </c:pt>
                <c:pt idx="463">
                  <c:v>2216.6999999999998</c:v>
                </c:pt>
                <c:pt idx="464">
                  <c:v>2217.6</c:v>
                </c:pt>
                <c:pt idx="465">
                  <c:v>2218.5</c:v>
                </c:pt>
                <c:pt idx="466">
                  <c:v>2219.4</c:v>
                </c:pt>
                <c:pt idx="467">
                  <c:v>2220.3000000000002</c:v>
                </c:pt>
                <c:pt idx="468">
                  <c:v>2221.1999999999998</c:v>
                </c:pt>
                <c:pt idx="469">
                  <c:v>2222.1</c:v>
                </c:pt>
                <c:pt idx="470">
                  <c:v>2223</c:v>
                </c:pt>
                <c:pt idx="471">
                  <c:v>2223.9</c:v>
                </c:pt>
                <c:pt idx="472">
                  <c:v>2224.8000000000002</c:v>
                </c:pt>
                <c:pt idx="473">
                  <c:v>2225.6999999999998</c:v>
                </c:pt>
                <c:pt idx="474">
                  <c:v>2226.6</c:v>
                </c:pt>
                <c:pt idx="475">
                  <c:v>2227.5</c:v>
                </c:pt>
                <c:pt idx="476">
                  <c:v>2228.4</c:v>
                </c:pt>
                <c:pt idx="477">
                  <c:v>2229.3000000000002</c:v>
                </c:pt>
                <c:pt idx="478">
                  <c:v>2230.1999999999998</c:v>
                </c:pt>
                <c:pt idx="479">
                  <c:v>2231.1</c:v>
                </c:pt>
                <c:pt idx="480">
                  <c:v>2232</c:v>
                </c:pt>
                <c:pt idx="481">
                  <c:v>2232.9</c:v>
                </c:pt>
                <c:pt idx="482">
                  <c:v>2233.8000000000002</c:v>
                </c:pt>
                <c:pt idx="483">
                  <c:v>2234.6999999999998</c:v>
                </c:pt>
                <c:pt idx="484">
                  <c:v>2235.6</c:v>
                </c:pt>
                <c:pt idx="485">
                  <c:v>2236.5</c:v>
                </c:pt>
                <c:pt idx="486">
                  <c:v>2237.4</c:v>
                </c:pt>
                <c:pt idx="487">
                  <c:v>2238.3000000000002</c:v>
                </c:pt>
                <c:pt idx="488">
                  <c:v>2239.1999999999998</c:v>
                </c:pt>
                <c:pt idx="489">
                  <c:v>2240.1</c:v>
                </c:pt>
                <c:pt idx="490">
                  <c:v>2241</c:v>
                </c:pt>
                <c:pt idx="491">
                  <c:v>2241.9</c:v>
                </c:pt>
                <c:pt idx="492">
                  <c:v>2242.8000000000002</c:v>
                </c:pt>
                <c:pt idx="493">
                  <c:v>2243.6999999999998</c:v>
                </c:pt>
                <c:pt idx="494">
                  <c:v>2244.6</c:v>
                </c:pt>
                <c:pt idx="495">
                  <c:v>2245.5</c:v>
                </c:pt>
                <c:pt idx="496">
                  <c:v>2246.4</c:v>
                </c:pt>
                <c:pt idx="497">
                  <c:v>2247.3000000000002</c:v>
                </c:pt>
                <c:pt idx="498">
                  <c:v>2248.1999999999998</c:v>
                </c:pt>
                <c:pt idx="499">
                  <c:v>2249.1</c:v>
                </c:pt>
                <c:pt idx="500">
                  <c:v>2250</c:v>
                </c:pt>
                <c:pt idx="501">
                  <c:v>2250.9</c:v>
                </c:pt>
                <c:pt idx="502">
                  <c:v>2251.8000000000002</c:v>
                </c:pt>
                <c:pt idx="503">
                  <c:v>2252.6999999999998</c:v>
                </c:pt>
                <c:pt idx="504">
                  <c:v>2253.6</c:v>
                </c:pt>
                <c:pt idx="505">
                  <c:v>2254.5</c:v>
                </c:pt>
                <c:pt idx="506">
                  <c:v>2255.4</c:v>
                </c:pt>
                <c:pt idx="507">
                  <c:v>2256.3000000000002</c:v>
                </c:pt>
                <c:pt idx="508">
                  <c:v>2257.1999999999998</c:v>
                </c:pt>
                <c:pt idx="509">
                  <c:v>2258.1</c:v>
                </c:pt>
                <c:pt idx="510">
                  <c:v>2259</c:v>
                </c:pt>
                <c:pt idx="511">
                  <c:v>2259.9</c:v>
                </c:pt>
                <c:pt idx="512">
                  <c:v>2260.8000000000002</c:v>
                </c:pt>
                <c:pt idx="513">
                  <c:v>2261.6999999999998</c:v>
                </c:pt>
                <c:pt idx="514">
                  <c:v>2262.6</c:v>
                </c:pt>
                <c:pt idx="515">
                  <c:v>2263.5</c:v>
                </c:pt>
                <c:pt idx="516">
                  <c:v>2264.4</c:v>
                </c:pt>
                <c:pt idx="517">
                  <c:v>2265.3000000000002</c:v>
                </c:pt>
                <c:pt idx="518">
                  <c:v>2266.1999999999998</c:v>
                </c:pt>
                <c:pt idx="519">
                  <c:v>2267.1</c:v>
                </c:pt>
                <c:pt idx="520">
                  <c:v>2268</c:v>
                </c:pt>
                <c:pt idx="521">
                  <c:v>2268.9</c:v>
                </c:pt>
                <c:pt idx="522">
                  <c:v>2269.8000000000002</c:v>
                </c:pt>
                <c:pt idx="523">
                  <c:v>2270.6999999999998</c:v>
                </c:pt>
                <c:pt idx="524">
                  <c:v>2271.6</c:v>
                </c:pt>
                <c:pt idx="525">
                  <c:v>2272.5</c:v>
                </c:pt>
                <c:pt idx="526">
                  <c:v>2273.4</c:v>
                </c:pt>
                <c:pt idx="527">
                  <c:v>2274.3000000000002</c:v>
                </c:pt>
                <c:pt idx="528">
                  <c:v>2275.1999999999998</c:v>
                </c:pt>
                <c:pt idx="529">
                  <c:v>2276.1</c:v>
                </c:pt>
                <c:pt idx="530">
                  <c:v>2277</c:v>
                </c:pt>
                <c:pt idx="531">
                  <c:v>2277.9</c:v>
                </c:pt>
                <c:pt idx="532">
                  <c:v>2278.8000000000002</c:v>
                </c:pt>
                <c:pt idx="533">
                  <c:v>2279.6999999999998</c:v>
                </c:pt>
                <c:pt idx="534">
                  <c:v>2280.6</c:v>
                </c:pt>
                <c:pt idx="535">
                  <c:v>2281.5</c:v>
                </c:pt>
                <c:pt idx="536">
                  <c:v>2282.4</c:v>
                </c:pt>
                <c:pt idx="537">
                  <c:v>2283.3000000000002</c:v>
                </c:pt>
                <c:pt idx="538">
                  <c:v>2284.1999999999998</c:v>
                </c:pt>
                <c:pt idx="539">
                  <c:v>2285.1</c:v>
                </c:pt>
                <c:pt idx="540">
                  <c:v>2286</c:v>
                </c:pt>
                <c:pt idx="541">
                  <c:v>2286.9</c:v>
                </c:pt>
                <c:pt idx="542">
                  <c:v>2287.8000000000002</c:v>
                </c:pt>
                <c:pt idx="543">
                  <c:v>2288.6999999999998</c:v>
                </c:pt>
                <c:pt idx="544">
                  <c:v>2289.6</c:v>
                </c:pt>
                <c:pt idx="545">
                  <c:v>2290.5</c:v>
                </c:pt>
                <c:pt idx="546">
                  <c:v>2291.4</c:v>
                </c:pt>
                <c:pt idx="547">
                  <c:v>2292.3000000000002</c:v>
                </c:pt>
                <c:pt idx="548">
                  <c:v>2293.1999999999998</c:v>
                </c:pt>
                <c:pt idx="549">
                  <c:v>2294.1</c:v>
                </c:pt>
                <c:pt idx="550">
                  <c:v>2295</c:v>
                </c:pt>
                <c:pt idx="551">
                  <c:v>2295.9</c:v>
                </c:pt>
                <c:pt idx="552">
                  <c:v>2296.8000000000002</c:v>
                </c:pt>
                <c:pt idx="553">
                  <c:v>2297.6999999999998</c:v>
                </c:pt>
                <c:pt idx="554">
                  <c:v>2298.6</c:v>
                </c:pt>
                <c:pt idx="555">
                  <c:v>2299.5</c:v>
                </c:pt>
                <c:pt idx="556">
                  <c:v>2300.4</c:v>
                </c:pt>
                <c:pt idx="557">
                  <c:v>2301.3000000000002</c:v>
                </c:pt>
                <c:pt idx="558">
                  <c:v>2302.1999999999998</c:v>
                </c:pt>
                <c:pt idx="559">
                  <c:v>2303.1</c:v>
                </c:pt>
                <c:pt idx="560">
                  <c:v>2304</c:v>
                </c:pt>
                <c:pt idx="561">
                  <c:v>2304.9</c:v>
                </c:pt>
                <c:pt idx="562">
                  <c:v>2305.8000000000002</c:v>
                </c:pt>
                <c:pt idx="563">
                  <c:v>2306.6999999999998</c:v>
                </c:pt>
                <c:pt idx="564">
                  <c:v>2307.6</c:v>
                </c:pt>
                <c:pt idx="565">
                  <c:v>2308.5</c:v>
                </c:pt>
                <c:pt idx="566">
                  <c:v>2309.4</c:v>
                </c:pt>
                <c:pt idx="567">
                  <c:v>2310.3000000000002</c:v>
                </c:pt>
                <c:pt idx="568">
                  <c:v>2311.1999999999998</c:v>
                </c:pt>
                <c:pt idx="569">
                  <c:v>2312.1</c:v>
                </c:pt>
                <c:pt idx="570">
                  <c:v>2313</c:v>
                </c:pt>
                <c:pt idx="571">
                  <c:v>2313.9</c:v>
                </c:pt>
                <c:pt idx="572">
                  <c:v>2314.8000000000002</c:v>
                </c:pt>
                <c:pt idx="573">
                  <c:v>2315.6999999999998</c:v>
                </c:pt>
                <c:pt idx="574">
                  <c:v>2316.6</c:v>
                </c:pt>
                <c:pt idx="575">
                  <c:v>2317.5</c:v>
                </c:pt>
                <c:pt idx="576">
                  <c:v>2318.4</c:v>
                </c:pt>
                <c:pt idx="577">
                  <c:v>2319.3000000000002</c:v>
                </c:pt>
                <c:pt idx="578">
                  <c:v>2320.1999999999998</c:v>
                </c:pt>
                <c:pt idx="579">
                  <c:v>2321.1</c:v>
                </c:pt>
                <c:pt idx="580">
                  <c:v>2322</c:v>
                </c:pt>
                <c:pt idx="581">
                  <c:v>2322.9</c:v>
                </c:pt>
                <c:pt idx="582">
                  <c:v>2323.8000000000002</c:v>
                </c:pt>
                <c:pt idx="583">
                  <c:v>2324.6999999999998</c:v>
                </c:pt>
                <c:pt idx="584">
                  <c:v>2325.6</c:v>
                </c:pt>
                <c:pt idx="585">
                  <c:v>2326.5</c:v>
                </c:pt>
                <c:pt idx="586">
                  <c:v>2327.4</c:v>
                </c:pt>
                <c:pt idx="587">
                  <c:v>2328.3000000000002</c:v>
                </c:pt>
                <c:pt idx="588">
                  <c:v>2329.1999999999998</c:v>
                </c:pt>
                <c:pt idx="589">
                  <c:v>2330.1</c:v>
                </c:pt>
                <c:pt idx="590">
                  <c:v>2331</c:v>
                </c:pt>
                <c:pt idx="591">
                  <c:v>2331.9</c:v>
                </c:pt>
                <c:pt idx="592">
                  <c:v>2332.8000000000002</c:v>
                </c:pt>
                <c:pt idx="593">
                  <c:v>2333.6999999999998</c:v>
                </c:pt>
                <c:pt idx="594">
                  <c:v>2334.6</c:v>
                </c:pt>
                <c:pt idx="595">
                  <c:v>2335.5</c:v>
                </c:pt>
                <c:pt idx="596">
                  <c:v>2336.4</c:v>
                </c:pt>
                <c:pt idx="597">
                  <c:v>2337.3000000000002</c:v>
                </c:pt>
                <c:pt idx="598">
                  <c:v>2338.1999999999998</c:v>
                </c:pt>
                <c:pt idx="599">
                  <c:v>2339.1</c:v>
                </c:pt>
                <c:pt idx="600">
                  <c:v>2340</c:v>
                </c:pt>
                <c:pt idx="601">
                  <c:v>2340.9</c:v>
                </c:pt>
                <c:pt idx="602">
                  <c:v>2341.8000000000002</c:v>
                </c:pt>
                <c:pt idx="603">
                  <c:v>2342.6999999999998</c:v>
                </c:pt>
                <c:pt idx="604">
                  <c:v>2343.6</c:v>
                </c:pt>
                <c:pt idx="605">
                  <c:v>2344.5</c:v>
                </c:pt>
                <c:pt idx="606">
                  <c:v>2345.4</c:v>
                </c:pt>
                <c:pt idx="607">
                  <c:v>2346.3000000000002</c:v>
                </c:pt>
                <c:pt idx="608">
                  <c:v>2347.1999999999998</c:v>
                </c:pt>
                <c:pt idx="609">
                  <c:v>2348.1</c:v>
                </c:pt>
                <c:pt idx="610">
                  <c:v>2349</c:v>
                </c:pt>
                <c:pt idx="611">
                  <c:v>2349.9</c:v>
                </c:pt>
                <c:pt idx="612">
                  <c:v>2350.8000000000002</c:v>
                </c:pt>
                <c:pt idx="613">
                  <c:v>2351.6999999999998</c:v>
                </c:pt>
                <c:pt idx="614">
                  <c:v>2352.6</c:v>
                </c:pt>
                <c:pt idx="615">
                  <c:v>2353.5</c:v>
                </c:pt>
                <c:pt idx="616">
                  <c:v>2354.4</c:v>
                </c:pt>
                <c:pt idx="617">
                  <c:v>2355.3000000000002</c:v>
                </c:pt>
                <c:pt idx="618">
                  <c:v>2356.1999999999998</c:v>
                </c:pt>
                <c:pt idx="619">
                  <c:v>2357.1</c:v>
                </c:pt>
                <c:pt idx="620">
                  <c:v>2358</c:v>
                </c:pt>
                <c:pt idx="621">
                  <c:v>2358.9</c:v>
                </c:pt>
                <c:pt idx="622">
                  <c:v>2359.8000000000002</c:v>
                </c:pt>
                <c:pt idx="623">
                  <c:v>2360.6999999999998</c:v>
                </c:pt>
                <c:pt idx="624">
                  <c:v>2361.6</c:v>
                </c:pt>
                <c:pt idx="625">
                  <c:v>2362.5</c:v>
                </c:pt>
                <c:pt idx="626">
                  <c:v>2363.4</c:v>
                </c:pt>
                <c:pt idx="627">
                  <c:v>2364.3000000000002</c:v>
                </c:pt>
                <c:pt idx="628">
                  <c:v>2365.1999999999998</c:v>
                </c:pt>
                <c:pt idx="629">
                  <c:v>2366.1</c:v>
                </c:pt>
                <c:pt idx="630">
                  <c:v>2367</c:v>
                </c:pt>
                <c:pt idx="631">
                  <c:v>2367.9</c:v>
                </c:pt>
                <c:pt idx="632">
                  <c:v>2368.8000000000002</c:v>
                </c:pt>
                <c:pt idx="633">
                  <c:v>2369.6999999999998</c:v>
                </c:pt>
                <c:pt idx="634">
                  <c:v>2370.6</c:v>
                </c:pt>
                <c:pt idx="635">
                  <c:v>2371.5</c:v>
                </c:pt>
                <c:pt idx="636">
                  <c:v>2372.4</c:v>
                </c:pt>
                <c:pt idx="637">
                  <c:v>2373.3000000000002</c:v>
                </c:pt>
                <c:pt idx="638">
                  <c:v>2374.1999999999998</c:v>
                </c:pt>
                <c:pt idx="639">
                  <c:v>2375.1</c:v>
                </c:pt>
                <c:pt idx="640">
                  <c:v>2376</c:v>
                </c:pt>
                <c:pt idx="641">
                  <c:v>2376.9</c:v>
                </c:pt>
                <c:pt idx="642">
                  <c:v>2377.8000000000002</c:v>
                </c:pt>
                <c:pt idx="643">
                  <c:v>2378.6999999999998</c:v>
                </c:pt>
                <c:pt idx="644">
                  <c:v>2379.6</c:v>
                </c:pt>
                <c:pt idx="645">
                  <c:v>2380.5</c:v>
                </c:pt>
                <c:pt idx="646">
                  <c:v>2381.4</c:v>
                </c:pt>
                <c:pt idx="647">
                  <c:v>2382.3000000000002</c:v>
                </c:pt>
                <c:pt idx="648">
                  <c:v>2383.1999999999998</c:v>
                </c:pt>
                <c:pt idx="649">
                  <c:v>2384.1</c:v>
                </c:pt>
                <c:pt idx="650">
                  <c:v>2385</c:v>
                </c:pt>
                <c:pt idx="651">
                  <c:v>2385.9</c:v>
                </c:pt>
                <c:pt idx="652">
                  <c:v>2386.8000000000002</c:v>
                </c:pt>
                <c:pt idx="653">
                  <c:v>2387.6999999999998</c:v>
                </c:pt>
                <c:pt idx="654">
                  <c:v>2388.6</c:v>
                </c:pt>
                <c:pt idx="655">
                  <c:v>2389.5</c:v>
                </c:pt>
                <c:pt idx="656">
                  <c:v>2390.4</c:v>
                </c:pt>
                <c:pt idx="657">
                  <c:v>2391.3000000000002</c:v>
                </c:pt>
                <c:pt idx="658">
                  <c:v>2392.1999999999998</c:v>
                </c:pt>
                <c:pt idx="659">
                  <c:v>2393.1</c:v>
                </c:pt>
                <c:pt idx="660">
                  <c:v>2394</c:v>
                </c:pt>
                <c:pt idx="661">
                  <c:v>2394.9</c:v>
                </c:pt>
                <c:pt idx="662">
                  <c:v>2395.8000000000002</c:v>
                </c:pt>
                <c:pt idx="663">
                  <c:v>2396.6999999999998</c:v>
                </c:pt>
                <c:pt idx="664">
                  <c:v>2397.6</c:v>
                </c:pt>
                <c:pt idx="665">
                  <c:v>2398.5</c:v>
                </c:pt>
                <c:pt idx="666">
                  <c:v>2399.4</c:v>
                </c:pt>
                <c:pt idx="667">
                  <c:v>2400.3000000000002</c:v>
                </c:pt>
                <c:pt idx="668">
                  <c:v>2401.1999999999998</c:v>
                </c:pt>
                <c:pt idx="669">
                  <c:v>2402.1</c:v>
                </c:pt>
                <c:pt idx="670">
                  <c:v>2403</c:v>
                </c:pt>
                <c:pt idx="671">
                  <c:v>2403.9</c:v>
                </c:pt>
                <c:pt idx="672">
                  <c:v>2404.8000000000002</c:v>
                </c:pt>
                <c:pt idx="673">
                  <c:v>2405.6999999999998</c:v>
                </c:pt>
                <c:pt idx="674">
                  <c:v>2406.6</c:v>
                </c:pt>
                <c:pt idx="675">
                  <c:v>2407.5</c:v>
                </c:pt>
                <c:pt idx="676">
                  <c:v>2408.4</c:v>
                </c:pt>
                <c:pt idx="677">
                  <c:v>2409.3000000000002</c:v>
                </c:pt>
                <c:pt idx="678">
                  <c:v>2410.1999999999998</c:v>
                </c:pt>
                <c:pt idx="679">
                  <c:v>2411.1</c:v>
                </c:pt>
                <c:pt idx="680">
                  <c:v>2412</c:v>
                </c:pt>
                <c:pt idx="681">
                  <c:v>2412.9</c:v>
                </c:pt>
                <c:pt idx="682">
                  <c:v>2413.8000000000002</c:v>
                </c:pt>
                <c:pt idx="683">
                  <c:v>2414.6999999999998</c:v>
                </c:pt>
                <c:pt idx="684">
                  <c:v>2415.6</c:v>
                </c:pt>
                <c:pt idx="685">
                  <c:v>2416.5</c:v>
                </c:pt>
                <c:pt idx="686">
                  <c:v>2417.4</c:v>
                </c:pt>
                <c:pt idx="687">
                  <c:v>2418.3000000000002</c:v>
                </c:pt>
                <c:pt idx="688">
                  <c:v>2419.1999999999998</c:v>
                </c:pt>
                <c:pt idx="689">
                  <c:v>2420.1</c:v>
                </c:pt>
                <c:pt idx="690">
                  <c:v>2421</c:v>
                </c:pt>
                <c:pt idx="691">
                  <c:v>2421.9</c:v>
                </c:pt>
                <c:pt idx="692">
                  <c:v>2422.8000000000002</c:v>
                </c:pt>
                <c:pt idx="693">
                  <c:v>2423.6999999999998</c:v>
                </c:pt>
                <c:pt idx="694">
                  <c:v>2424.6</c:v>
                </c:pt>
                <c:pt idx="695">
                  <c:v>2425.5</c:v>
                </c:pt>
                <c:pt idx="696">
                  <c:v>2426.4</c:v>
                </c:pt>
                <c:pt idx="697">
                  <c:v>2427.3000000000002</c:v>
                </c:pt>
                <c:pt idx="698">
                  <c:v>2428.1999999999998</c:v>
                </c:pt>
                <c:pt idx="699">
                  <c:v>2429.1</c:v>
                </c:pt>
                <c:pt idx="700">
                  <c:v>2430</c:v>
                </c:pt>
                <c:pt idx="701">
                  <c:v>2430.9</c:v>
                </c:pt>
                <c:pt idx="702">
                  <c:v>2431.8000000000002</c:v>
                </c:pt>
                <c:pt idx="703">
                  <c:v>2432.6999999999998</c:v>
                </c:pt>
                <c:pt idx="704">
                  <c:v>2433.6</c:v>
                </c:pt>
                <c:pt idx="705">
                  <c:v>2434.5</c:v>
                </c:pt>
                <c:pt idx="706">
                  <c:v>2435.4</c:v>
                </c:pt>
                <c:pt idx="707">
                  <c:v>2436.3000000000002</c:v>
                </c:pt>
                <c:pt idx="708">
                  <c:v>2437.1999999999998</c:v>
                </c:pt>
                <c:pt idx="709">
                  <c:v>2438.1</c:v>
                </c:pt>
                <c:pt idx="710">
                  <c:v>2439</c:v>
                </c:pt>
                <c:pt idx="711">
                  <c:v>2439.9</c:v>
                </c:pt>
                <c:pt idx="712">
                  <c:v>2440.8000000000002</c:v>
                </c:pt>
                <c:pt idx="713">
                  <c:v>2441.6999999999998</c:v>
                </c:pt>
                <c:pt idx="714">
                  <c:v>2442.6</c:v>
                </c:pt>
                <c:pt idx="715">
                  <c:v>2443.5</c:v>
                </c:pt>
                <c:pt idx="716">
                  <c:v>2444.4</c:v>
                </c:pt>
                <c:pt idx="717">
                  <c:v>2445.3000000000002</c:v>
                </c:pt>
                <c:pt idx="718">
                  <c:v>2446.1999999999998</c:v>
                </c:pt>
                <c:pt idx="719">
                  <c:v>2447.1</c:v>
                </c:pt>
                <c:pt idx="720">
                  <c:v>2448</c:v>
                </c:pt>
                <c:pt idx="721">
                  <c:v>2448.9</c:v>
                </c:pt>
                <c:pt idx="722">
                  <c:v>2449.8000000000002</c:v>
                </c:pt>
                <c:pt idx="723">
                  <c:v>2450.6999999999998</c:v>
                </c:pt>
                <c:pt idx="724">
                  <c:v>2451.6</c:v>
                </c:pt>
                <c:pt idx="725">
                  <c:v>2452.5</c:v>
                </c:pt>
                <c:pt idx="726">
                  <c:v>2453.4</c:v>
                </c:pt>
                <c:pt idx="727">
                  <c:v>2454.3000000000002</c:v>
                </c:pt>
                <c:pt idx="728">
                  <c:v>2455.1999999999998</c:v>
                </c:pt>
                <c:pt idx="729">
                  <c:v>2456.1</c:v>
                </c:pt>
                <c:pt idx="730">
                  <c:v>2457</c:v>
                </c:pt>
                <c:pt idx="731">
                  <c:v>2457.9</c:v>
                </c:pt>
                <c:pt idx="732">
                  <c:v>2458.8000000000002</c:v>
                </c:pt>
                <c:pt idx="733">
                  <c:v>2459.6999999999998</c:v>
                </c:pt>
                <c:pt idx="734">
                  <c:v>2460.6</c:v>
                </c:pt>
                <c:pt idx="735">
                  <c:v>2461.5</c:v>
                </c:pt>
                <c:pt idx="736">
                  <c:v>2462.4</c:v>
                </c:pt>
                <c:pt idx="737">
                  <c:v>2463.3000000000002</c:v>
                </c:pt>
                <c:pt idx="738">
                  <c:v>2464.1999999999998</c:v>
                </c:pt>
                <c:pt idx="739">
                  <c:v>2465.1</c:v>
                </c:pt>
                <c:pt idx="740">
                  <c:v>2466</c:v>
                </c:pt>
                <c:pt idx="741">
                  <c:v>2466.9</c:v>
                </c:pt>
                <c:pt idx="742">
                  <c:v>2467.8000000000002</c:v>
                </c:pt>
                <c:pt idx="743">
                  <c:v>2468.6999999999998</c:v>
                </c:pt>
                <c:pt idx="744">
                  <c:v>2469.6</c:v>
                </c:pt>
                <c:pt idx="745">
                  <c:v>2470.5</c:v>
                </c:pt>
                <c:pt idx="746">
                  <c:v>2471.4</c:v>
                </c:pt>
                <c:pt idx="747">
                  <c:v>2472.3000000000002</c:v>
                </c:pt>
                <c:pt idx="748">
                  <c:v>2473.1999999999998</c:v>
                </c:pt>
                <c:pt idx="749">
                  <c:v>2474.1</c:v>
                </c:pt>
                <c:pt idx="750">
                  <c:v>2475</c:v>
                </c:pt>
                <c:pt idx="751">
                  <c:v>2475.9</c:v>
                </c:pt>
                <c:pt idx="752">
                  <c:v>2476.8000000000002</c:v>
                </c:pt>
                <c:pt idx="753">
                  <c:v>2477.6999999999998</c:v>
                </c:pt>
                <c:pt idx="754">
                  <c:v>2478.6</c:v>
                </c:pt>
                <c:pt idx="755">
                  <c:v>2479.5</c:v>
                </c:pt>
                <c:pt idx="756">
                  <c:v>2480.4</c:v>
                </c:pt>
                <c:pt idx="757">
                  <c:v>2481.3000000000002</c:v>
                </c:pt>
                <c:pt idx="758">
                  <c:v>2482.1999999999998</c:v>
                </c:pt>
                <c:pt idx="759">
                  <c:v>2483.1</c:v>
                </c:pt>
                <c:pt idx="760">
                  <c:v>2484</c:v>
                </c:pt>
                <c:pt idx="761">
                  <c:v>2484.9</c:v>
                </c:pt>
                <c:pt idx="762">
                  <c:v>2485.8000000000002</c:v>
                </c:pt>
                <c:pt idx="763">
                  <c:v>2486.6999999999998</c:v>
                </c:pt>
                <c:pt idx="764">
                  <c:v>2487.6</c:v>
                </c:pt>
                <c:pt idx="765">
                  <c:v>2488.5</c:v>
                </c:pt>
                <c:pt idx="766">
                  <c:v>2489.4</c:v>
                </c:pt>
                <c:pt idx="767">
                  <c:v>2490.3000000000002</c:v>
                </c:pt>
                <c:pt idx="768">
                  <c:v>2491.1999999999998</c:v>
                </c:pt>
                <c:pt idx="769">
                  <c:v>2492.1</c:v>
                </c:pt>
                <c:pt idx="770">
                  <c:v>2493</c:v>
                </c:pt>
                <c:pt idx="771">
                  <c:v>2493.9</c:v>
                </c:pt>
                <c:pt idx="772">
                  <c:v>2494.8000000000002</c:v>
                </c:pt>
                <c:pt idx="773">
                  <c:v>2495.6999999999998</c:v>
                </c:pt>
                <c:pt idx="774">
                  <c:v>2496.6</c:v>
                </c:pt>
                <c:pt idx="775">
                  <c:v>2497.5</c:v>
                </c:pt>
                <c:pt idx="776">
                  <c:v>2498.4</c:v>
                </c:pt>
                <c:pt idx="777">
                  <c:v>2499.3000000000002</c:v>
                </c:pt>
                <c:pt idx="778">
                  <c:v>2500.1999999999998</c:v>
                </c:pt>
                <c:pt idx="779">
                  <c:v>2501.1</c:v>
                </c:pt>
                <c:pt idx="780">
                  <c:v>2502</c:v>
                </c:pt>
                <c:pt idx="781">
                  <c:v>2502.9</c:v>
                </c:pt>
                <c:pt idx="782">
                  <c:v>2503.8000000000002</c:v>
                </c:pt>
                <c:pt idx="783">
                  <c:v>2504.6999999999998</c:v>
                </c:pt>
                <c:pt idx="784">
                  <c:v>2505.6</c:v>
                </c:pt>
                <c:pt idx="785">
                  <c:v>2506.5</c:v>
                </c:pt>
                <c:pt idx="786">
                  <c:v>2507.4</c:v>
                </c:pt>
                <c:pt idx="787">
                  <c:v>2508.3000000000002</c:v>
                </c:pt>
                <c:pt idx="788">
                  <c:v>2509.1999999999998</c:v>
                </c:pt>
                <c:pt idx="789">
                  <c:v>2510.1</c:v>
                </c:pt>
                <c:pt idx="790">
                  <c:v>2511</c:v>
                </c:pt>
                <c:pt idx="791">
                  <c:v>2511.9</c:v>
                </c:pt>
                <c:pt idx="792">
                  <c:v>2512.8000000000002</c:v>
                </c:pt>
                <c:pt idx="793">
                  <c:v>2513.6999999999998</c:v>
                </c:pt>
                <c:pt idx="794">
                  <c:v>2514.6</c:v>
                </c:pt>
                <c:pt idx="795">
                  <c:v>2515.5</c:v>
                </c:pt>
                <c:pt idx="796">
                  <c:v>2516.4</c:v>
                </c:pt>
                <c:pt idx="797">
                  <c:v>2517.3000000000002</c:v>
                </c:pt>
                <c:pt idx="798">
                  <c:v>2518.1999999999998</c:v>
                </c:pt>
                <c:pt idx="799">
                  <c:v>2519.1</c:v>
                </c:pt>
                <c:pt idx="800">
                  <c:v>2520</c:v>
                </c:pt>
                <c:pt idx="801">
                  <c:v>2520.9</c:v>
                </c:pt>
                <c:pt idx="802">
                  <c:v>2521.8000000000002</c:v>
                </c:pt>
                <c:pt idx="803">
                  <c:v>2522.6999999999998</c:v>
                </c:pt>
                <c:pt idx="804">
                  <c:v>2523.6</c:v>
                </c:pt>
                <c:pt idx="805">
                  <c:v>2524.5</c:v>
                </c:pt>
                <c:pt idx="806">
                  <c:v>2525.4</c:v>
                </c:pt>
                <c:pt idx="807">
                  <c:v>2526.3000000000002</c:v>
                </c:pt>
                <c:pt idx="808">
                  <c:v>2527.1999999999998</c:v>
                </c:pt>
                <c:pt idx="809">
                  <c:v>2528.1</c:v>
                </c:pt>
                <c:pt idx="810">
                  <c:v>2529</c:v>
                </c:pt>
                <c:pt idx="811">
                  <c:v>2529.9</c:v>
                </c:pt>
                <c:pt idx="812">
                  <c:v>2530.8000000000002</c:v>
                </c:pt>
                <c:pt idx="813">
                  <c:v>2531.6999999999998</c:v>
                </c:pt>
                <c:pt idx="814">
                  <c:v>2532.6</c:v>
                </c:pt>
                <c:pt idx="815">
                  <c:v>2533.5</c:v>
                </c:pt>
                <c:pt idx="816">
                  <c:v>2534.4</c:v>
                </c:pt>
                <c:pt idx="817">
                  <c:v>2535.3000000000002</c:v>
                </c:pt>
                <c:pt idx="818">
                  <c:v>2536.1999999999998</c:v>
                </c:pt>
                <c:pt idx="819">
                  <c:v>2537.1</c:v>
                </c:pt>
                <c:pt idx="820">
                  <c:v>2538</c:v>
                </c:pt>
                <c:pt idx="821">
                  <c:v>2538.9</c:v>
                </c:pt>
                <c:pt idx="822">
                  <c:v>2539.8000000000002</c:v>
                </c:pt>
                <c:pt idx="823">
                  <c:v>2540.6999999999998</c:v>
                </c:pt>
                <c:pt idx="824">
                  <c:v>2541.6</c:v>
                </c:pt>
                <c:pt idx="825">
                  <c:v>2542.5</c:v>
                </c:pt>
                <c:pt idx="826">
                  <c:v>2543.4</c:v>
                </c:pt>
                <c:pt idx="827">
                  <c:v>2544.3000000000002</c:v>
                </c:pt>
                <c:pt idx="828">
                  <c:v>2545.1999999999998</c:v>
                </c:pt>
                <c:pt idx="829">
                  <c:v>2546.1</c:v>
                </c:pt>
                <c:pt idx="830">
                  <c:v>2547</c:v>
                </c:pt>
                <c:pt idx="831">
                  <c:v>2547.9</c:v>
                </c:pt>
                <c:pt idx="832">
                  <c:v>2548.8000000000002</c:v>
                </c:pt>
                <c:pt idx="833">
                  <c:v>2549.6999999999998</c:v>
                </c:pt>
                <c:pt idx="834">
                  <c:v>2550.6</c:v>
                </c:pt>
                <c:pt idx="835">
                  <c:v>2551.5</c:v>
                </c:pt>
                <c:pt idx="836">
                  <c:v>2552.4</c:v>
                </c:pt>
                <c:pt idx="837">
                  <c:v>2553.3000000000002</c:v>
                </c:pt>
                <c:pt idx="838">
                  <c:v>2554.1999999999998</c:v>
                </c:pt>
                <c:pt idx="839">
                  <c:v>2555.1</c:v>
                </c:pt>
                <c:pt idx="840">
                  <c:v>2556</c:v>
                </c:pt>
                <c:pt idx="841">
                  <c:v>2556.9</c:v>
                </c:pt>
                <c:pt idx="842">
                  <c:v>2557.8000000000002</c:v>
                </c:pt>
                <c:pt idx="843">
                  <c:v>2558.6999999999998</c:v>
                </c:pt>
                <c:pt idx="844">
                  <c:v>2559.6</c:v>
                </c:pt>
                <c:pt idx="845">
                  <c:v>2560.5</c:v>
                </c:pt>
                <c:pt idx="846">
                  <c:v>2561.4</c:v>
                </c:pt>
                <c:pt idx="847">
                  <c:v>2562.3000000000002</c:v>
                </c:pt>
                <c:pt idx="848">
                  <c:v>2563.1999999999998</c:v>
                </c:pt>
                <c:pt idx="849">
                  <c:v>2564.1</c:v>
                </c:pt>
                <c:pt idx="850">
                  <c:v>2565</c:v>
                </c:pt>
                <c:pt idx="851">
                  <c:v>2565.9</c:v>
                </c:pt>
                <c:pt idx="852">
                  <c:v>2566.8000000000002</c:v>
                </c:pt>
                <c:pt idx="853">
                  <c:v>2567.6999999999998</c:v>
                </c:pt>
                <c:pt idx="854">
                  <c:v>2568.6</c:v>
                </c:pt>
                <c:pt idx="855">
                  <c:v>2569.5</c:v>
                </c:pt>
                <c:pt idx="856">
                  <c:v>2570.4</c:v>
                </c:pt>
                <c:pt idx="857">
                  <c:v>2571.3000000000002</c:v>
                </c:pt>
                <c:pt idx="858">
                  <c:v>2572.1999999999998</c:v>
                </c:pt>
                <c:pt idx="859">
                  <c:v>2573.1</c:v>
                </c:pt>
                <c:pt idx="860">
                  <c:v>2574</c:v>
                </c:pt>
                <c:pt idx="861">
                  <c:v>2574.9</c:v>
                </c:pt>
                <c:pt idx="862">
                  <c:v>2575.8000000000002</c:v>
                </c:pt>
                <c:pt idx="863">
                  <c:v>2576.6999999999998</c:v>
                </c:pt>
                <c:pt idx="864">
                  <c:v>2577.6</c:v>
                </c:pt>
                <c:pt idx="865">
                  <c:v>2578.5</c:v>
                </c:pt>
                <c:pt idx="866">
                  <c:v>2579.4</c:v>
                </c:pt>
                <c:pt idx="867">
                  <c:v>2580.3000000000002</c:v>
                </c:pt>
                <c:pt idx="868">
                  <c:v>2581.1999999999998</c:v>
                </c:pt>
                <c:pt idx="869">
                  <c:v>2582.1</c:v>
                </c:pt>
                <c:pt idx="870">
                  <c:v>2583</c:v>
                </c:pt>
                <c:pt idx="871">
                  <c:v>2583.9</c:v>
                </c:pt>
                <c:pt idx="872">
                  <c:v>2584.8000000000002</c:v>
                </c:pt>
                <c:pt idx="873">
                  <c:v>2585.6999999999998</c:v>
                </c:pt>
                <c:pt idx="874">
                  <c:v>2586.6</c:v>
                </c:pt>
                <c:pt idx="875">
                  <c:v>2587.5</c:v>
                </c:pt>
                <c:pt idx="876">
                  <c:v>2588.4</c:v>
                </c:pt>
                <c:pt idx="877">
                  <c:v>2589.3000000000002</c:v>
                </c:pt>
                <c:pt idx="878">
                  <c:v>2590.1999999999998</c:v>
                </c:pt>
                <c:pt idx="879">
                  <c:v>2591.1</c:v>
                </c:pt>
                <c:pt idx="880">
                  <c:v>2592</c:v>
                </c:pt>
                <c:pt idx="881">
                  <c:v>2592.9</c:v>
                </c:pt>
                <c:pt idx="882">
                  <c:v>2593.8000000000002</c:v>
                </c:pt>
                <c:pt idx="883">
                  <c:v>2594.6999999999998</c:v>
                </c:pt>
                <c:pt idx="884">
                  <c:v>2595.6</c:v>
                </c:pt>
                <c:pt idx="885">
                  <c:v>2596.5</c:v>
                </c:pt>
                <c:pt idx="886">
                  <c:v>2597.4</c:v>
                </c:pt>
                <c:pt idx="887">
                  <c:v>2598.3000000000002</c:v>
                </c:pt>
                <c:pt idx="888">
                  <c:v>2599.1999999999998</c:v>
                </c:pt>
                <c:pt idx="889">
                  <c:v>2600.1</c:v>
                </c:pt>
                <c:pt idx="890">
                  <c:v>2601</c:v>
                </c:pt>
                <c:pt idx="891">
                  <c:v>2601.9</c:v>
                </c:pt>
                <c:pt idx="892">
                  <c:v>2602.8000000000002</c:v>
                </c:pt>
                <c:pt idx="893">
                  <c:v>2603.6999999999998</c:v>
                </c:pt>
                <c:pt idx="894">
                  <c:v>2604.6</c:v>
                </c:pt>
                <c:pt idx="895">
                  <c:v>2605.5</c:v>
                </c:pt>
                <c:pt idx="896">
                  <c:v>2606.4</c:v>
                </c:pt>
                <c:pt idx="897">
                  <c:v>2607.3000000000002</c:v>
                </c:pt>
                <c:pt idx="898">
                  <c:v>2608.1999999999998</c:v>
                </c:pt>
                <c:pt idx="899">
                  <c:v>2609.1</c:v>
                </c:pt>
                <c:pt idx="900">
                  <c:v>2610</c:v>
                </c:pt>
                <c:pt idx="901">
                  <c:v>2610.9</c:v>
                </c:pt>
                <c:pt idx="902">
                  <c:v>2611.8000000000002</c:v>
                </c:pt>
                <c:pt idx="903">
                  <c:v>2612.6999999999998</c:v>
                </c:pt>
                <c:pt idx="904">
                  <c:v>2613.6</c:v>
                </c:pt>
                <c:pt idx="905">
                  <c:v>2614.5</c:v>
                </c:pt>
                <c:pt idx="906">
                  <c:v>2615.4</c:v>
                </c:pt>
                <c:pt idx="907">
                  <c:v>2616.3000000000002</c:v>
                </c:pt>
                <c:pt idx="908">
                  <c:v>2617.1999999999998</c:v>
                </c:pt>
                <c:pt idx="909">
                  <c:v>2618.1</c:v>
                </c:pt>
                <c:pt idx="910">
                  <c:v>2619</c:v>
                </c:pt>
                <c:pt idx="911">
                  <c:v>2619.9</c:v>
                </c:pt>
                <c:pt idx="912">
                  <c:v>2620.8000000000002</c:v>
                </c:pt>
                <c:pt idx="913">
                  <c:v>2621.7</c:v>
                </c:pt>
                <c:pt idx="914">
                  <c:v>2622.6</c:v>
                </c:pt>
                <c:pt idx="915">
                  <c:v>2623.5</c:v>
                </c:pt>
                <c:pt idx="916">
                  <c:v>2624.4</c:v>
                </c:pt>
                <c:pt idx="917">
                  <c:v>2625.3</c:v>
                </c:pt>
                <c:pt idx="918">
                  <c:v>2626.2</c:v>
                </c:pt>
                <c:pt idx="919">
                  <c:v>2627.1</c:v>
                </c:pt>
                <c:pt idx="920">
                  <c:v>2628</c:v>
                </c:pt>
                <c:pt idx="921">
                  <c:v>2628.9</c:v>
                </c:pt>
                <c:pt idx="922">
                  <c:v>2629.8</c:v>
                </c:pt>
                <c:pt idx="923">
                  <c:v>2630.7</c:v>
                </c:pt>
                <c:pt idx="924">
                  <c:v>2631.6</c:v>
                </c:pt>
                <c:pt idx="925">
                  <c:v>2632.5</c:v>
                </c:pt>
                <c:pt idx="926">
                  <c:v>2633.4</c:v>
                </c:pt>
                <c:pt idx="927">
                  <c:v>2634.3</c:v>
                </c:pt>
                <c:pt idx="928">
                  <c:v>2635.2</c:v>
                </c:pt>
                <c:pt idx="929">
                  <c:v>2636.1</c:v>
                </c:pt>
                <c:pt idx="930">
                  <c:v>2637</c:v>
                </c:pt>
                <c:pt idx="931">
                  <c:v>2637.9</c:v>
                </c:pt>
                <c:pt idx="932">
                  <c:v>2638.8</c:v>
                </c:pt>
                <c:pt idx="933">
                  <c:v>2639.7</c:v>
                </c:pt>
                <c:pt idx="934">
                  <c:v>2640.6</c:v>
                </c:pt>
                <c:pt idx="935">
                  <c:v>2641.5</c:v>
                </c:pt>
                <c:pt idx="936">
                  <c:v>2642.4</c:v>
                </c:pt>
                <c:pt idx="937">
                  <c:v>2643.3</c:v>
                </c:pt>
                <c:pt idx="938">
                  <c:v>2644.2</c:v>
                </c:pt>
                <c:pt idx="939">
                  <c:v>2645.1</c:v>
                </c:pt>
                <c:pt idx="940">
                  <c:v>2646</c:v>
                </c:pt>
                <c:pt idx="941">
                  <c:v>2646.9</c:v>
                </c:pt>
                <c:pt idx="942">
                  <c:v>2647.8</c:v>
                </c:pt>
                <c:pt idx="943">
                  <c:v>2648.7</c:v>
                </c:pt>
                <c:pt idx="944">
                  <c:v>2649.6</c:v>
                </c:pt>
                <c:pt idx="945">
                  <c:v>2650.5</c:v>
                </c:pt>
                <c:pt idx="946">
                  <c:v>2651.4</c:v>
                </c:pt>
                <c:pt idx="947">
                  <c:v>2652.3</c:v>
                </c:pt>
                <c:pt idx="948">
                  <c:v>2653.2</c:v>
                </c:pt>
                <c:pt idx="949">
                  <c:v>2654.1</c:v>
                </c:pt>
                <c:pt idx="950">
                  <c:v>2655</c:v>
                </c:pt>
                <c:pt idx="951">
                  <c:v>2655.9</c:v>
                </c:pt>
                <c:pt idx="952">
                  <c:v>2656.8</c:v>
                </c:pt>
                <c:pt idx="953">
                  <c:v>2657.7</c:v>
                </c:pt>
                <c:pt idx="954">
                  <c:v>2658.6</c:v>
                </c:pt>
                <c:pt idx="955">
                  <c:v>2659.5</c:v>
                </c:pt>
                <c:pt idx="956">
                  <c:v>2660.4</c:v>
                </c:pt>
                <c:pt idx="957">
                  <c:v>2661.3</c:v>
                </c:pt>
                <c:pt idx="958">
                  <c:v>2662.2</c:v>
                </c:pt>
                <c:pt idx="959">
                  <c:v>2663.1</c:v>
                </c:pt>
                <c:pt idx="960">
                  <c:v>2664</c:v>
                </c:pt>
                <c:pt idx="961">
                  <c:v>2664.9</c:v>
                </c:pt>
                <c:pt idx="962">
                  <c:v>2665.8</c:v>
                </c:pt>
                <c:pt idx="963">
                  <c:v>2666.7</c:v>
                </c:pt>
                <c:pt idx="964">
                  <c:v>2667.6</c:v>
                </c:pt>
                <c:pt idx="965">
                  <c:v>2668.5</c:v>
                </c:pt>
                <c:pt idx="966">
                  <c:v>2669.4</c:v>
                </c:pt>
                <c:pt idx="967">
                  <c:v>2670.3</c:v>
                </c:pt>
                <c:pt idx="968">
                  <c:v>2671.2</c:v>
                </c:pt>
                <c:pt idx="969">
                  <c:v>2672.1</c:v>
                </c:pt>
                <c:pt idx="970">
                  <c:v>2673</c:v>
                </c:pt>
                <c:pt idx="971">
                  <c:v>2673.9</c:v>
                </c:pt>
                <c:pt idx="972">
                  <c:v>2674.8</c:v>
                </c:pt>
                <c:pt idx="973">
                  <c:v>2675.7</c:v>
                </c:pt>
                <c:pt idx="974">
                  <c:v>2676.6</c:v>
                </c:pt>
                <c:pt idx="975">
                  <c:v>2677.5</c:v>
                </c:pt>
                <c:pt idx="976">
                  <c:v>2678.4</c:v>
                </c:pt>
                <c:pt idx="977">
                  <c:v>2679.3</c:v>
                </c:pt>
                <c:pt idx="978">
                  <c:v>2680.2</c:v>
                </c:pt>
                <c:pt idx="979">
                  <c:v>2681.1</c:v>
                </c:pt>
                <c:pt idx="980">
                  <c:v>2682</c:v>
                </c:pt>
                <c:pt idx="981">
                  <c:v>2682.9</c:v>
                </c:pt>
                <c:pt idx="982">
                  <c:v>2683.8</c:v>
                </c:pt>
                <c:pt idx="983">
                  <c:v>2684.7</c:v>
                </c:pt>
                <c:pt idx="984">
                  <c:v>2685.6</c:v>
                </c:pt>
                <c:pt idx="985">
                  <c:v>2686.5</c:v>
                </c:pt>
                <c:pt idx="986">
                  <c:v>2687.4</c:v>
                </c:pt>
                <c:pt idx="987">
                  <c:v>2688.3</c:v>
                </c:pt>
                <c:pt idx="988">
                  <c:v>2689.2</c:v>
                </c:pt>
                <c:pt idx="989">
                  <c:v>2690.1</c:v>
                </c:pt>
                <c:pt idx="990">
                  <c:v>2691</c:v>
                </c:pt>
                <c:pt idx="991">
                  <c:v>2691.9</c:v>
                </c:pt>
                <c:pt idx="992">
                  <c:v>2692.8</c:v>
                </c:pt>
                <c:pt idx="993">
                  <c:v>2693.7</c:v>
                </c:pt>
                <c:pt idx="994">
                  <c:v>2694.6</c:v>
                </c:pt>
                <c:pt idx="995">
                  <c:v>2695.5</c:v>
                </c:pt>
                <c:pt idx="996">
                  <c:v>2696.4</c:v>
                </c:pt>
                <c:pt idx="997">
                  <c:v>2697.3</c:v>
                </c:pt>
                <c:pt idx="998">
                  <c:v>2698.2</c:v>
                </c:pt>
                <c:pt idx="999">
                  <c:v>2699.1</c:v>
                </c:pt>
                <c:pt idx="1000">
                  <c:v>2700</c:v>
                </c:pt>
                <c:pt idx="1001">
                  <c:v>2700.9</c:v>
                </c:pt>
                <c:pt idx="1002">
                  <c:v>2701.8</c:v>
                </c:pt>
                <c:pt idx="1003">
                  <c:v>2702.7</c:v>
                </c:pt>
                <c:pt idx="1004">
                  <c:v>2703.6</c:v>
                </c:pt>
                <c:pt idx="1005">
                  <c:v>2704.5</c:v>
                </c:pt>
                <c:pt idx="1006">
                  <c:v>2705.4</c:v>
                </c:pt>
                <c:pt idx="1007">
                  <c:v>2706.3</c:v>
                </c:pt>
                <c:pt idx="1008">
                  <c:v>2707.2</c:v>
                </c:pt>
                <c:pt idx="1009">
                  <c:v>2708.1</c:v>
                </c:pt>
                <c:pt idx="1010">
                  <c:v>2709</c:v>
                </c:pt>
                <c:pt idx="1011">
                  <c:v>2709.9</c:v>
                </c:pt>
                <c:pt idx="1012">
                  <c:v>2710.8</c:v>
                </c:pt>
                <c:pt idx="1013">
                  <c:v>2711.7</c:v>
                </c:pt>
                <c:pt idx="1014">
                  <c:v>2712.6</c:v>
                </c:pt>
                <c:pt idx="1015">
                  <c:v>2713.5</c:v>
                </c:pt>
                <c:pt idx="1016">
                  <c:v>2714.4</c:v>
                </c:pt>
                <c:pt idx="1017">
                  <c:v>2715.3</c:v>
                </c:pt>
                <c:pt idx="1018">
                  <c:v>2716.2</c:v>
                </c:pt>
                <c:pt idx="1019">
                  <c:v>2717.1</c:v>
                </c:pt>
                <c:pt idx="1020">
                  <c:v>2718</c:v>
                </c:pt>
                <c:pt idx="1021">
                  <c:v>2718.9</c:v>
                </c:pt>
                <c:pt idx="1022">
                  <c:v>2719.8</c:v>
                </c:pt>
                <c:pt idx="1023">
                  <c:v>2720.7</c:v>
                </c:pt>
                <c:pt idx="1024">
                  <c:v>2721.6</c:v>
                </c:pt>
                <c:pt idx="1025">
                  <c:v>2722.5</c:v>
                </c:pt>
                <c:pt idx="1026">
                  <c:v>2723.4</c:v>
                </c:pt>
                <c:pt idx="1027">
                  <c:v>2724.3</c:v>
                </c:pt>
                <c:pt idx="1028">
                  <c:v>2725.2</c:v>
                </c:pt>
                <c:pt idx="1029">
                  <c:v>2726.1</c:v>
                </c:pt>
                <c:pt idx="1030">
                  <c:v>2727</c:v>
                </c:pt>
                <c:pt idx="1031">
                  <c:v>2727.9</c:v>
                </c:pt>
                <c:pt idx="1032">
                  <c:v>2728.8</c:v>
                </c:pt>
                <c:pt idx="1033">
                  <c:v>2729.7</c:v>
                </c:pt>
                <c:pt idx="1034">
                  <c:v>2730.6</c:v>
                </c:pt>
                <c:pt idx="1035">
                  <c:v>2731.5</c:v>
                </c:pt>
                <c:pt idx="1036">
                  <c:v>2732.4</c:v>
                </c:pt>
                <c:pt idx="1037">
                  <c:v>2733.3</c:v>
                </c:pt>
                <c:pt idx="1038">
                  <c:v>2734.2</c:v>
                </c:pt>
                <c:pt idx="1039">
                  <c:v>2735.1</c:v>
                </c:pt>
                <c:pt idx="1040">
                  <c:v>2736</c:v>
                </c:pt>
                <c:pt idx="1041">
                  <c:v>2736.9</c:v>
                </c:pt>
                <c:pt idx="1042">
                  <c:v>2737.8</c:v>
                </c:pt>
                <c:pt idx="1043">
                  <c:v>2738.7</c:v>
                </c:pt>
                <c:pt idx="1044">
                  <c:v>2739.6</c:v>
                </c:pt>
                <c:pt idx="1045">
                  <c:v>2740.5</c:v>
                </c:pt>
                <c:pt idx="1046">
                  <c:v>2741.4</c:v>
                </c:pt>
                <c:pt idx="1047">
                  <c:v>2742.3</c:v>
                </c:pt>
                <c:pt idx="1048">
                  <c:v>2743.2</c:v>
                </c:pt>
                <c:pt idx="1049">
                  <c:v>2744.1</c:v>
                </c:pt>
                <c:pt idx="1050">
                  <c:v>2745</c:v>
                </c:pt>
                <c:pt idx="1051">
                  <c:v>2745.9</c:v>
                </c:pt>
                <c:pt idx="1052">
                  <c:v>2746.8</c:v>
                </c:pt>
                <c:pt idx="1053">
                  <c:v>2747.7</c:v>
                </c:pt>
                <c:pt idx="1054">
                  <c:v>2748.6</c:v>
                </c:pt>
                <c:pt idx="1055">
                  <c:v>2749.5</c:v>
                </c:pt>
                <c:pt idx="1056">
                  <c:v>2750.4</c:v>
                </c:pt>
                <c:pt idx="1057">
                  <c:v>2751.3</c:v>
                </c:pt>
                <c:pt idx="1058">
                  <c:v>2752.2</c:v>
                </c:pt>
                <c:pt idx="1059">
                  <c:v>2753.1</c:v>
                </c:pt>
                <c:pt idx="1060">
                  <c:v>2754</c:v>
                </c:pt>
                <c:pt idx="1061">
                  <c:v>2754.9</c:v>
                </c:pt>
                <c:pt idx="1062">
                  <c:v>2755.8</c:v>
                </c:pt>
                <c:pt idx="1063">
                  <c:v>2756.7</c:v>
                </c:pt>
                <c:pt idx="1064">
                  <c:v>2757.6</c:v>
                </c:pt>
                <c:pt idx="1065">
                  <c:v>2758.5</c:v>
                </c:pt>
                <c:pt idx="1066">
                  <c:v>2759.4</c:v>
                </c:pt>
                <c:pt idx="1067">
                  <c:v>2760.3</c:v>
                </c:pt>
                <c:pt idx="1068">
                  <c:v>2761.2</c:v>
                </c:pt>
                <c:pt idx="1069">
                  <c:v>2762.1</c:v>
                </c:pt>
                <c:pt idx="1070">
                  <c:v>2763</c:v>
                </c:pt>
                <c:pt idx="1071">
                  <c:v>2763.9</c:v>
                </c:pt>
                <c:pt idx="1072">
                  <c:v>2764.8</c:v>
                </c:pt>
                <c:pt idx="1073">
                  <c:v>2765.7</c:v>
                </c:pt>
                <c:pt idx="1074">
                  <c:v>2766.6</c:v>
                </c:pt>
                <c:pt idx="1075">
                  <c:v>2767.5</c:v>
                </c:pt>
                <c:pt idx="1076">
                  <c:v>2768.4</c:v>
                </c:pt>
                <c:pt idx="1077">
                  <c:v>2769.3</c:v>
                </c:pt>
                <c:pt idx="1078">
                  <c:v>2770.2</c:v>
                </c:pt>
                <c:pt idx="1079">
                  <c:v>2771.1</c:v>
                </c:pt>
                <c:pt idx="1080">
                  <c:v>2772</c:v>
                </c:pt>
                <c:pt idx="1081">
                  <c:v>2772.9</c:v>
                </c:pt>
                <c:pt idx="1082">
                  <c:v>2773.8</c:v>
                </c:pt>
                <c:pt idx="1083">
                  <c:v>2774.7</c:v>
                </c:pt>
                <c:pt idx="1084">
                  <c:v>2775.6</c:v>
                </c:pt>
                <c:pt idx="1085">
                  <c:v>2776.5</c:v>
                </c:pt>
                <c:pt idx="1086">
                  <c:v>2777.4</c:v>
                </c:pt>
                <c:pt idx="1087">
                  <c:v>2778.3</c:v>
                </c:pt>
                <c:pt idx="1088">
                  <c:v>2779.2</c:v>
                </c:pt>
                <c:pt idx="1089">
                  <c:v>2780.1</c:v>
                </c:pt>
                <c:pt idx="1090">
                  <c:v>2781</c:v>
                </c:pt>
                <c:pt idx="1091">
                  <c:v>2781.9</c:v>
                </c:pt>
                <c:pt idx="1092">
                  <c:v>2782.8</c:v>
                </c:pt>
                <c:pt idx="1093">
                  <c:v>2783.7</c:v>
                </c:pt>
                <c:pt idx="1094">
                  <c:v>2784.6</c:v>
                </c:pt>
                <c:pt idx="1095">
                  <c:v>2785.5</c:v>
                </c:pt>
                <c:pt idx="1096">
                  <c:v>2786.4</c:v>
                </c:pt>
                <c:pt idx="1097">
                  <c:v>2787.3</c:v>
                </c:pt>
                <c:pt idx="1098">
                  <c:v>2788.2</c:v>
                </c:pt>
                <c:pt idx="1099">
                  <c:v>2789.1</c:v>
                </c:pt>
                <c:pt idx="1100">
                  <c:v>2790</c:v>
                </c:pt>
                <c:pt idx="1101">
                  <c:v>2790.9</c:v>
                </c:pt>
                <c:pt idx="1102">
                  <c:v>2791.8</c:v>
                </c:pt>
                <c:pt idx="1103">
                  <c:v>2792.7</c:v>
                </c:pt>
                <c:pt idx="1104">
                  <c:v>2793.6</c:v>
                </c:pt>
                <c:pt idx="1105">
                  <c:v>2794.5</c:v>
                </c:pt>
                <c:pt idx="1106">
                  <c:v>2795.4</c:v>
                </c:pt>
                <c:pt idx="1107">
                  <c:v>2796.3</c:v>
                </c:pt>
                <c:pt idx="1108">
                  <c:v>2797.2</c:v>
                </c:pt>
                <c:pt idx="1109">
                  <c:v>2798.1</c:v>
                </c:pt>
                <c:pt idx="1110">
                  <c:v>2799</c:v>
                </c:pt>
                <c:pt idx="1111">
                  <c:v>2799.9</c:v>
                </c:pt>
                <c:pt idx="1112">
                  <c:v>2800.8</c:v>
                </c:pt>
                <c:pt idx="1113">
                  <c:v>2801.7</c:v>
                </c:pt>
                <c:pt idx="1114">
                  <c:v>2802.6</c:v>
                </c:pt>
                <c:pt idx="1115">
                  <c:v>2803.5</c:v>
                </c:pt>
                <c:pt idx="1116">
                  <c:v>2804.4</c:v>
                </c:pt>
                <c:pt idx="1117">
                  <c:v>2805.3</c:v>
                </c:pt>
                <c:pt idx="1118">
                  <c:v>2806.2</c:v>
                </c:pt>
                <c:pt idx="1119">
                  <c:v>2807.1</c:v>
                </c:pt>
                <c:pt idx="1120">
                  <c:v>2808</c:v>
                </c:pt>
                <c:pt idx="1121">
                  <c:v>2808.9</c:v>
                </c:pt>
                <c:pt idx="1122">
                  <c:v>2809.8</c:v>
                </c:pt>
                <c:pt idx="1123">
                  <c:v>2810.7</c:v>
                </c:pt>
                <c:pt idx="1124">
                  <c:v>2811.6</c:v>
                </c:pt>
                <c:pt idx="1125">
                  <c:v>2812.5</c:v>
                </c:pt>
                <c:pt idx="1126">
                  <c:v>2813.4</c:v>
                </c:pt>
                <c:pt idx="1127">
                  <c:v>2814.3</c:v>
                </c:pt>
                <c:pt idx="1128">
                  <c:v>2815.2</c:v>
                </c:pt>
                <c:pt idx="1129">
                  <c:v>2816.1</c:v>
                </c:pt>
                <c:pt idx="1130">
                  <c:v>2817</c:v>
                </c:pt>
                <c:pt idx="1131">
                  <c:v>2817.9</c:v>
                </c:pt>
                <c:pt idx="1132">
                  <c:v>2818.8</c:v>
                </c:pt>
                <c:pt idx="1133">
                  <c:v>2819.7</c:v>
                </c:pt>
                <c:pt idx="1134">
                  <c:v>2820.6</c:v>
                </c:pt>
                <c:pt idx="1135">
                  <c:v>2821.5</c:v>
                </c:pt>
                <c:pt idx="1136">
                  <c:v>2822.4</c:v>
                </c:pt>
                <c:pt idx="1137">
                  <c:v>2823.3</c:v>
                </c:pt>
                <c:pt idx="1138">
                  <c:v>2824.2</c:v>
                </c:pt>
                <c:pt idx="1139">
                  <c:v>2825.1</c:v>
                </c:pt>
                <c:pt idx="1140">
                  <c:v>2826</c:v>
                </c:pt>
                <c:pt idx="1141">
                  <c:v>2826.9</c:v>
                </c:pt>
                <c:pt idx="1142">
                  <c:v>2827.8</c:v>
                </c:pt>
                <c:pt idx="1143">
                  <c:v>2828.7</c:v>
                </c:pt>
                <c:pt idx="1144">
                  <c:v>2829.6</c:v>
                </c:pt>
                <c:pt idx="1145">
                  <c:v>2830.5</c:v>
                </c:pt>
                <c:pt idx="1146">
                  <c:v>2831.4</c:v>
                </c:pt>
                <c:pt idx="1147">
                  <c:v>2832.3</c:v>
                </c:pt>
                <c:pt idx="1148">
                  <c:v>2833.2</c:v>
                </c:pt>
                <c:pt idx="1149">
                  <c:v>2834.1</c:v>
                </c:pt>
                <c:pt idx="1150">
                  <c:v>2835</c:v>
                </c:pt>
                <c:pt idx="1151">
                  <c:v>2835.9</c:v>
                </c:pt>
                <c:pt idx="1152">
                  <c:v>2836.8</c:v>
                </c:pt>
                <c:pt idx="1153">
                  <c:v>2837.7</c:v>
                </c:pt>
                <c:pt idx="1154">
                  <c:v>2838.6</c:v>
                </c:pt>
                <c:pt idx="1155">
                  <c:v>2839.5</c:v>
                </c:pt>
                <c:pt idx="1156">
                  <c:v>2840.4</c:v>
                </c:pt>
                <c:pt idx="1157">
                  <c:v>2841.3</c:v>
                </c:pt>
                <c:pt idx="1158">
                  <c:v>2842.2</c:v>
                </c:pt>
                <c:pt idx="1159">
                  <c:v>2843.1</c:v>
                </c:pt>
                <c:pt idx="1160">
                  <c:v>2844</c:v>
                </c:pt>
                <c:pt idx="1161">
                  <c:v>2844.9</c:v>
                </c:pt>
                <c:pt idx="1162">
                  <c:v>2845.8</c:v>
                </c:pt>
                <c:pt idx="1163">
                  <c:v>2846.7</c:v>
                </c:pt>
                <c:pt idx="1164">
                  <c:v>2847.6</c:v>
                </c:pt>
                <c:pt idx="1165">
                  <c:v>2848.5</c:v>
                </c:pt>
                <c:pt idx="1166">
                  <c:v>2849.4</c:v>
                </c:pt>
                <c:pt idx="1167">
                  <c:v>2850.3</c:v>
                </c:pt>
                <c:pt idx="1168">
                  <c:v>2851.2</c:v>
                </c:pt>
                <c:pt idx="1169">
                  <c:v>2852.1</c:v>
                </c:pt>
                <c:pt idx="1170">
                  <c:v>2853</c:v>
                </c:pt>
                <c:pt idx="1171">
                  <c:v>2853.9</c:v>
                </c:pt>
                <c:pt idx="1172">
                  <c:v>2854.8</c:v>
                </c:pt>
                <c:pt idx="1173">
                  <c:v>2855.7</c:v>
                </c:pt>
                <c:pt idx="1174">
                  <c:v>2856.6</c:v>
                </c:pt>
                <c:pt idx="1175">
                  <c:v>2857.5</c:v>
                </c:pt>
                <c:pt idx="1176">
                  <c:v>2858.4</c:v>
                </c:pt>
                <c:pt idx="1177">
                  <c:v>2859.3</c:v>
                </c:pt>
                <c:pt idx="1178">
                  <c:v>2860.2</c:v>
                </c:pt>
                <c:pt idx="1179">
                  <c:v>2861.1</c:v>
                </c:pt>
                <c:pt idx="1180">
                  <c:v>2862</c:v>
                </c:pt>
                <c:pt idx="1181">
                  <c:v>2862.9</c:v>
                </c:pt>
                <c:pt idx="1182">
                  <c:v>2863.8</c:v>
                </c:pt>
                <c:pt idx="1183">
                  <c:v>2864.7</c:v>
                </c:pt>
                <c:pt idx="1184">
                  <c:v>2865.6</c:v>
                </c:pt>
                <c:pt idx="1185">
                  <c:v>2866.5</c:v>
                </c:pt>
                <c:pt idx="1186">
                  <c:v>2867.4</c:v>
                </c:pt>
                <c:pt idx="1187">
                  <c:v>2868.3</c:v>
                </c:pt>
                <c:pt idx="1188">
                  <c:v>2869.2</c:v>
                </c:pt>
                <c:pt idx="1189">
                  <c:v>2870.1</c:v>
                </c:pt>
                <c:pt idx="1190">
                  <c:v>2871</c:v>
                </c:pt>
                <c:pt idx="1191">
                  <c:v>2871.9</c:v>
                </c:pt>
                <c:pt idx="1192">
                  <c:v>2872.8</c:v>
                </c:pt>
                <c:pt idx="1193">
                  <c:v>2873.7</c:v>
                </c:pt>
                <c:pt idx="1194">
                  <c:v>2874.6</c:v>
                </c:pt>
                <c:pt idx="1195">
                  <c:v>2875.5</c:v>
                </c:pt>
                <c:pt idx="1196">
                  <c:v>2876.4</c:v>
                </c:pt>
                <c:pt idx="1197">
                  <c:v>2877.3</c:v>
                </c:pt>
                <c:pt idx="1198">
                  <c:v>2878.2</c:v>
                </c:pt>
                <c:pt idx="1199">
                  <c:v>2879.1</c:v>
                </c:pt>
                <c:pt idx="1200">
                  <c:v>2880</c:v>
                </c:pt>
                <c:pt idx="1201">
                  <c:v>2880.9</c:v>
                </c:pt>
                <c:pt idx="1202">
                  <c:v>2881.8</c:v>
                </c:pt>
                <c:pt idx="1203">
                  <c:v>2882.7</c:v>
                </c:pt>
                <c:pt idx="1204">
                  <c:v>2883.6</c:v>
                </c:pt>
                <c:pt idx="1205">
                  <c:v>2884.5</c:v>
                </c:pt>
                <c:pt idx="1206">
                  <c:v>2885.4</c:v>
                </c:pt>
                <c:pt idx="1207">
                  <c:v>2886.3</c:v>
                </c:pt>
                <c:pt idx="1208">
                  <c:v>2887.2</c:v>
                </c:pt>
                <c:pt idx="1209">
                  <c:v>2888.1</c:v>
                </c:pt>
                <c:pt idx="1210">
                  <c:v>2889</c:v>
                </c:pt>
                <c:pt idx="1211">
                  <c:v>2889.9</c:v>
                </c:pt>
                <c:pt idx="1212">
                  <c:v>2890.8</c:v>
                </c:pt>
                <c:pt idx="1213">
                  <c:v>2891.7</c:v>
                </c:pt>
                <c:pt idx="1214">
                  <c:v>2892.6</c:v>
                </c:pt>
                <c:pt idx="1215">
                  <c:v>2893.5</c:v>
                </c:pt>
                <c:pt idx="1216">
                  <c:v>2894.4</c:v>
                </c:pt>
                <c:pt idx="1217">
                  <c:v>2895.3</c:v>
                </c:pt>
                <c:pt idx="1218">
                  <c:v>2896.2</c:v>
                </c:pt>
                <c:pt idx="1219">
                  <c:v>2897.1</c:v>
                </c:pt>
                <c:pt idx="1220">
                  <c:v>2898</c:v>
                </c:pt>
                <c:pt idx="1221">
                  <c:v>2898.9</c:v>
                </c:pt>
                <c:pt idx="1222">
                  <c:v>2899.8</c:v>
                </c:pt>
                <c:pt idx="1223">
                  <c:v>2900.7</c:v>
                </c:pt>
                <c:pt idx="1224">
                  <c:v>2901.6</c:v>
                </c:pt>
                <c:pt idx="1225">
                  <c:v>2902.5</c:v>
                </c:pt>
                <c:pt idx="1226">
                  <c:v>2903.4</c:v>
                </c:pt>
                <c:pt idx="1227">
                  <c:v>2904.3</c:v>
                </c:pt>
                <c:pt idx="1228">
                  <c:v>2905.2</c:v>
                </c:pt>
                <c:pt idx="1229">
                  <c:v>2906.1</c:v>
                </c:pt>
                <c:pt idx="1230">
                  <c:v>2907</c:v>
                </c:pt>
                <c:pt idx="1231">
                  <c:v>2907.9</c:v>
                </c:pt>
                <c:pt idx="1232">
                  <c:v>2908.8</c:v>
                </c:pt>
                <c:pt idx="1233">
                  <c:v>2909.7</c:v>
                </c:pt>
                <c:pt idx="1234">
                  <c:v>2910.6</c:v>
                </c:pt>
                <c:pt idx="1235">
                  <c:v>2911.5</c:v>
                </c:pt>
                <c:pt idx="1236">
                  <c:v>2912.4</c:v>
                </c:pt>
                <c:pt idx="1237">
                  <c:v>2913.3</c:v>
                </c:pt>
                <c:pt idx="1238">
                  <c:v>2914.2</c:v>
                </c:pt>
                <c:pt idx="1239">
                  <c:v>2915.1</c:v>
                </c:pt>
                <c:pt idx="1240">
                  <c:v>2916</c:v>
                </c:pt>
                <c:pt idx="1241">
                  <c:v>2916.9</c:v>
                </c:pt>
                <c:pt idx="1242">
                  <c:v>2917.8</c:v>
                </c:pt>
                <c:pt idx="1243">
                  <c:v>2918.7</c:v>
                </c:pt>
                <c:pt idx="1244">
                  <c:v>2919.6</c:v>
                </c:pt>
                <c:pt idx="1245">
                  <c:v>2920.5</c:v>
                </c:pt>
                <c:pt idx="1246">
                  <c:v>2921.4</c:v>
                </c:pt>
                <c:pt idx="1247">
                  <c:v>2922.3</c:v>
                </c:pt>
                <c:pt idx="1248">
                  <c:v>2923.2</c:v>
                </c:pt>
                <c:pt idx="1249">
                  <c:v>2924.1</c:v>
                </c:pt>
                <c:pt idx="1250">
                  <c:v>2925</c:v>
                </c:pt>
                <c:pt idx="1251">
                  <c:v>2925.9</c:v>
                </c:pt>
                <c:pt idx="1252">
                  <c:v>2926.8</c:v>
                </c:pt>
                <c:pt idx="1253">
                  <c:v>2927.7</c:v>
                </c:pt>
                <c:pt idx="1254">
                  <c:v>2928.6</c:v>
                </c:pt>
                <c:pt idx="1255">
                  <c:v>2929.5</c:v>
                </c:pt>
                <c:pt idx="1256">
                  <c:v>2930.4</c:v>
                </c:pt>
                <c:pt idx="1257">
                  <c:v>2931.3</c:v>
                </c:pt>
                <c:pt idx="1258">
                  <c:v>2932.2</c:v>
                </c:pt>
                <c:pt idx="1259">
                  <c:v>2933.1</c:v>
                </c:pt>
                <c:pt idx="1260">
                  <c:v>2934</c:v>
                </c:pt>
                <c:pt idx="1261">
                  <c:v>2934.9</c:v>
                </c:pt>
                <c:pt idx="1262">
                  <c:v>2935.8</c:v>
                </c:pt>
                <c:pt idx="1263">
                  <c:v>2936.7</c:v>
                </c:pt>
                <c:pt idx="1264">
                  <c:v>2937.6</c:v>
                </c:pt>
                <c:pt idx="1265">
                  <c:v>2938.5</c:v>
                </c:pt>
                <c:pt idx="1266">
                  <c:v>2939.4</c:v>
                </c:pt>
                <c:pt idx="1267">
                  <c:v>2940.3</c:v>
                </c:pt>
                <c:pt idx="1268">
                  <c:v>2941.2</c:v>
                </c:pt>
                <c:pt idx="1269">
                  <c:v>2942.1</c:v>
                </c:pt>
                <c:pt idx="1270">
                  <c:v>2943</c:v>
                </c:pt>
                <c:pt idx="1271">
                  <c:v>2943.9</c:v>
                </c:pt>
                <c:pt idx="1272">
                  <c:v>2944.8</c:v>
                </c:pt>
                <c:pt idx="1273">
                  <c:v>2945.7</c:v>
                </c:pt>
                <c:pt idx="1274">
                  <c:v>2946.6</c:v>
                </c:pt>
                <c:pt idx="1275">
                  <c:v>2947.5</c:v>
                </c:pt>
                <c:pt idx="1276">
                  <c:v>2948.4</c:v>
                </c:pt>
                <c:pt idx="1277">
                  <c:v>2949.3</c:v>
                </c:pt>
                <c:pt idx="1278">
                  <c:v>2950.2</c:v>
                </c:pt>
                <c:pt idx="1279">
                  <c:v>2951.1</c:v>
                </c:pt>
                <c:pt idx="1280">
                  <c:v>2952</c:v>
                </c:pt>
                <c:pt idx="1281">
                  <c:v>2952.9</c:v>
                </c:pt>
                <c:pt idx="1282">
                  <c:v>2953.8</c:v>
                </c:pt>
                <c:pt idx="1283">
                  <c:v>2954.7</c:v>
                </c:pt>
                <c:pt idx="1284">
                  <c:v>2955.6</c:v>
                </c:pt>
                <c:pt idx="1285">
                  <c:v>2956.5</c:v>
                </c:pt>
                <c:pt idx="1286">
                  <c:v>2957.4</c:v>
                </c:pt>
                <c:pt idx="1287">
                  <c:v>2958.3</c:v>
                </c:pt>
                <c:pt idx="1288">
                  <c:v>2959.2</c:v>
                </c:pt>
                <c:pt idx="1289">
                  <c:v>2960.1</c:v>
                </c:pt>
                <c:pt idx="1290">
                  <c:v>2961</c:v>
                </c:pt>
                <c:pt idx="1291">
                  <c:v>2961.9</c:v>
                </c:pt>
                <c:pt idx="1292">
                  <c:v>2962.8</c:v>
                </c:pt>
                <c:pt idx="1293">
                  <c:v>2963.7</c:v>
                </c:pt>
                <c:pt idx="1294">
                  <c:v>2964.6</c:v>
                </c:pt>
                <c:pt idx="1295">
                  <c:v>2965.5</c:v>
                </c:pt>
                <c:pt idx="1296">
                  <c:v>2966.4</c:v>
                </c:pt>
                <c:pt idx="1297">
                  <c:v>2967.3</c:v>
                </c:pt>
                <c:pt idx="1298">
                  <c:v>2968.2</c:v>
                </c:pt>
                <c:pt idx="1299">
                  <c:v>2969.1</c:v>
                </c:pt>
                <c:pt idx="1300">
                  <c:v>2970</c:v>
                </c:pt>
                <c:pt idx="1301">
                  <c:v>2970.9</c:v>
                </c:pt>
                <c:pt idx="1302">
                  <c:v>2971.8</c:v>
                </c:pt>
                <c:pt idx="1303">
                  <c:v>2972.7</c:v>
                </c:pt>
                <c:pt idx="1304">
                  <c:v>2973.6</c:v>
                </c:pt>
                <c:pt idx="1305">
                  <c:v>2974.5</c:v>
                </c:pt>
                <c:pt idx="1306">
                  <c:v>2975.4</c:v>
                </c:pt>
                <c:pt idx="1307">
                  <c:v>2976.3</c:v>
                </c:pt>
                <c:pt idx="1308">
                  <c:v>2977.2</c:v>
                </c:pt>
                <c:pt idx="1309">
                  <c:v>2978.1</c:v>
                </c:pt>
                <c:pt idx="1310">
                  <c:v>2979</c:v>
                </c:pt>
                <c:pt idx="1311">
                  <c:v>2979.9</c:v>
                </c:pt>
                <c:pt idx="1312">
                  <c:v>2980.8</c:v>
                </c:pt>
                <c:pt idx="1313">
                  <c:v>2981.7</c:v>
                </c:pt>
                <c:pt idx="1314">
                  <c:v>2982.6</c:v>
                </c:pt>
                <c:pt idx="1315">
                  <c:v>2983.5</c:v>
                </c:pt>
                <c:pt idx="1316">
                  <c:v>2984.4</c:v>
                </c:pt>
                <c:pt idx="1317">
                  <c:v>2985.3</c:v>
                </c:pt>
                <c:pt idx="1318">
                  <c:v>2986.2</c:v>
                </c:pt>
                <c:pt idx="1319">
                  <c:v>2987.1</c:v>
                </c:pt>
                <c:pt idx="1320">
                  <c:v>2988</c:v>
                </c:pt>
                <c:pt idx="1321">
                  <c:v>2988.9</c:v>
                </c:pt>
                <c:pt idx="1322">
                  <c:v>2989.8</c:v>
                </c:pt>
                <c:pt idx="1323">
                  <c:v>2990.7</c:v>
                </c:pt>
                <c:pt idx="1324">
                  <c:v>2991.6</c:v>
                </c:pt>
                <c:pt idx="1325">
                  <c:v>2992.5</c:v>
                </c:pt>
                <c:pt idx="1326">
                  <c:v>2993.4</c:v>
                </c:pt>
                <c:pt idx="1327">
                  <c:v>2994.3</c:v>
                </c:pt>
                <c:pt idx="1328">
                  <c:v>2995.2</c:v>
                </c:pt>
                <c:pt idx="1329">
                  <c:v>2996.1</c:v>
                </c:pt>
                <c:pt idx="1330">
                  <c:v>2997</c:v>
                </c:pt>
                <c:pt idx="1331">
                  <c:v>2997.9</c:v>
                </c:pt>
                <c:pt idx="1332">
                  <c:v>2998.8</c:v>
                </c:pt>
                <c:pt idx="1333">
                  <c:v>2999.7</c:v>
                </c:pt>
                <c:pt idx="1334">
                  <c:v>3000.6</c:v>
                </c:pt>
                <c:pt idx="1335">
                  <c:v>3001.5</c:v>
                </c:pt>
                <c:pt idx="1336">
                  <c:v>3002.4</c:v>
                </c:pt>
                <c:pt idx="1337">
                  <c:v>3003.3</c:v>
                </c:pt>
                <c:pt idx="1338">
                  <c:v>3004.2</c:v>
                </c:pt>
                <c:pt idx="1339">
                  <c:v>3005.1</c:v>
                </c:pt>
                <c:pt idx="1340">
                  <c:v>3006</c:v>
                </c:pt>
                <c:pt idx="1341">
                  <c:v>3006.9</c:v>
                </c:pt>
                <c:pt idx="1342">
                  <c:v>3007.8</c:v>
                </c:pt>
                <c:pt idx="1343">
                  <c:v>3008.7</c:v>
                </c:pt>
                <c:pt idx="1344">
                  <c:v>3009.6</c:v>
                </c:pt>
                <c:pt idx="1345">
                  <c:v>3010.5</c:v>
                </c:pt>
                <c:pt idx="1346">
                  <c:v>3011.4</c:v>
                </c:pt>
                <c:pt idx="1347">
                  <c:v>3012.3</c:v>
                </c:pt>
                <c:pt idx="1348">
                  <c:v>3013.2</c:v>
                </c:pt>
                <c:pt idx="1349">
                  <c:v>3014.1</c:v>
                </c:pt>
                <c:pt idx="1350">
                  <c:v>3015</c:v>
                </c:pt>
                <c:pt idx="1351">
                  <c:v>3015.9</c:v>
                </c:pt>
                <c:pt idx="1352">
                  <c:v>3016.8</c:v>
                </c:pt>
                <c:pt idx="1353">
                  <c:v>3017.7</c:v>
                </c:pt>
                <c:pt idx="1354">
                  <c:v>3018.6</c:v>
                </c:pt>
                <c:pt idx="1355">
                  <c:v>3019.5</c:v>
                </c:pt>
                <c:pt idx="1356">
                  <c:v>3020.4</c:v>
                </c:pt>
                <c:pt idx="1357">
                  <c:v>3021.3</c:v>
                </c:pt>
                <c:pt idx="1358">
                  <c:v>3022.2</c:v>
                </c:pt>
                <c:pt idx="1359">
                  <c:v>3023.1</c:v>
                </c:pt>
                <c:pt idx="1360">
                  <c:v>3024</c:v>
                </c:pt>
                <c:pt idx="1361">
                  <c:v>3024.9</c:v>
                </c:pt>
                <c:pt idx="1362">
                  <c:v>3025.8</c:v>
                </c:pt>
                <c:pt idx="1363">
                  <c:v>3026.7</c:v>
                </c:pt>
                <c:pt idx="1364">
                  <c:v>3027.6</c:v>
                </c:pt>
                <c:pt idx="1365">
                  <c:v>3028.5</c:v>
                </c:pt>
                <c:pt idx="1366">
                  <c:v>3029.4</c:v>
                </c:pt>
                <c:pt idx="1367">
                  <c:v>3030.3</c:v>
                </c:pt>
                <c:pt idx="1368">
                  <c:v>3031.2</c:v>
                </c:pt>
                <c:pt idx="1369">
                  <c:v>3032.1</c:v>
                </c:pt>
                <c:pt idx="1370">
                  <c:v>3033</c:v>
                </c:pt>
                <c:pt idx="1371">
                  <c:v>3033.9</c:v>
                </c:pt>
                <c:pt idx="1372">
                  <c:v>3034.8</c:v>
                </c:pt>
                <c:pt idx="1373">
                  <c:v>3035.7</c:v>
                </c:pt>
                <c:pt idx="1374">
                  <c:v>3036.6</c:v>
                </c:pt>
                <c:pt idx="1375">
                  <c:v>3037.5</c:v>
                </c:pt>
                <c:pt idx="1376">
                  <c:v>3038.4</c:v>
                </c:pt>
                <c:pt idx="1377">
                  <c:v>3039.3</c:v>
                </c:pt>
                <c:pt idx="1378">
                  <c:v>3040.2</c:v>
                </c:pt>
                <c:pt idx="1379">
                  <c:v>3041.1</c:v>
                </c:pt>
                <c:pt idx="1380">
                  <c:v>3042</c:v>
                </c:pt>
                <c:pt idx="1381">
                  <c:v>3042.9</c:v>
                </c:pt>
                <c:pt idx="1382">
                  <c:v>3043.8</c:v>
                </c:pt>
                <c:pt idx="1383">
                  <c:v>3044.7</c:v>
                </c:pt>
                <c:pt idx="1384">
                  <c:v>3045.6</c:v>
                </c:pt>
                <c:pt idx="1385">
                  <c:v>3046.5</c:v>
                </c:pt>
                <c:pt idx="1386">
                  <c:v>3047.4</c:v>
                </c:pt>
                <c:pt idx="1387">
                  <c:v>3048.3</c:v>
                </c:pt>
                <c:pt idx="1388">
                  <c:v>3049.2</c:v>
                </c:pt>
                <c:pt idx="1389">
                  <c:v>3050.1</c:v>
                </c:pt>
                <c:pt idx="1390">
                  <c:v>3051</c:v>
                </c:pt>
                <c:pt idx="1391">
                  <c:v>3051.9</c:v>
                </c:pt>
                <c:pt idx="1392">
                  <c:v>3052.8</c:v>
                </c:pt>
                <c:pt idx="1393">
                  <c:v>3053.7</c:v>
                </c:pt>
                <c:pt idx="1394">
                  <c:v>3054.6</c:v>
                </c:pt>
                <c:pt idx="1395">
                  <c:v>3055.5</c:v>
                </c:pt>
                <c:pt idx="1396">
                  <c:v>3056.4</c:v>
                </c:pt>
                <c:pt idx="1397">
                  <c:v>3057.3</c:v>
                </c:pt>
                <c:pt idx="1398">
                  <c:v>3058.2</c:v>
                </c:pt>
                <c:pt idx="1399">
                  <c:v>3059.1</c:v>
                </c:pt>
                <c:pt idx="1400">
                  <c:v>3060</c:v>
                </c:pt>
                <c:pt idx="1401">
                  <c:v>3060.9</c:v>
                </c:pt>
                <c:pt idx="1402">
                  <c:v>3061.8</c:v>
                </c:pt>
                <c:pt idx="1403">
                  <c:v>3062.7</c:v>
                </c:pt>
                <c:pt idx="1404">
                  <c:v>3063.6</c:v>
                </c:pt>
                <c:pt idx="1405">
                  <c:v>3064.5</c:v>
                </c:pt>
                <c:pt idx="1406">
                  <c:v>3065.4</c:v>
                </c:pt>
                <c:pt idx="1407">
                  <c:v>3066.3</c:v>
                </c:pt>
                <c:pt idx="1408">
                  <c:v>3067.2</c:v>
                </c:pt>
                <c:pt idx="1409">
                  <c:v>3068.1</c:v>
                </c:pt>
                <c:pt idx="1410">
                  <c:v>3069</c:v>
                </c:pt>
                <c:pt idx="1411">
                  <c:v>3069.9</c:v>
                </c:pt>
                <c:pt idx="1412">
                  <c:v>3070.8</c:v>
                </c:pt>
                <c:pt idx="1413">
                  <c:v>3071.7</c:v>
                </c:pt>
                <c:pt idx="1414">
                  <c:v>3072.6</c:v>
                </c:pt>
                <c:pt idx="1415">
                  <c:v>3073.5</c:v>
                </c:pt>
                <c:pt idx="1416">
                  <c:v>3074.4</c:v>
                </c:pt>
                <c:pt idx="1417">
                  <c:v>3075.3</c:v>
                </c:pt>
                <c:pt idx="1418">
                  <c:v>3076.2</c:v>
                </c:pt>
                <c:pt idx="1419">
                  <c:v>3077.1</c:v>
                </c:pt>
                <c:pt idx="1420">
                  <c:v>3078</c:v>
                </c:pt>
                <c:pt idx="1421">
                  <c:v>3078.9</c:v>
                </c:pt>
                <c:pt idx="1422">
                  <c:v>3079.8</c:v>
                </c:pt>
                <c:pt idx="1423">
                  <c:v>3080.7</c:v>
                </c:pt>
                <c:pt idx="1424">
                  <c:v>3081.6</c:v>
                </c:pt>
                <c:pt idx="1425">
                  <c:v>3082.5</c:v>
                </c:pt>
                <c:pt idx="1426">
                  <c:v>3083.4</c:v>
                </c:pt>
                <c:pt idx="1427">
                  <c:v>3084.3</c:v>
                </c:pt>
                <c:pt idx="1428">
                  <c:v>3085.2</c:v>
                </c:pt>
                <c:pt idx="1429">
                  <c:v>3086.1</c:v>
                </c:pt>
                <c:pt idx="1430">
                  <c:v>3087</c:v>
                </c:pt>
                <c:pt idx="1431">
                  <c:v>3087.9</c:v>
                </c:pt>
                <c:pt idx="1432">
                  <c:v>3088.8</c:v>
                </c:pt>
                <c:pt idx="1433">
                  <c:v>3089.7</c:v>
                </c:pt>
                <c:pt idx="1434">
                  <c:v>3090.6</c:v>
                </c:pt>
                <c:pt idx="1435">
                  <c:v>3091.5</c:v>
                </c:pt>
                <c:pt idx="1436">
                  <c:v>3092.4</c:v>
                </c:pt>
                <c:pt idx="1437">
                  <c:v>3093.3</c:v>
                </c:pt>
                <c:pt idx="1438">
                  <c:v>3094.2</c:v>
                </c:pt>
                <c:pt idx="1439">
                  <c:v>3095.1</c:v>
                </c:pt>
                <c:pt idx="1440">
                  <c:v>3096</c:v>
                </c:pt>
                <c:pt idx="1441">
                  <c:v>3096.9</c:v>
                </c:pt>
                <c:pt idx="1442">
                  <c:v>3097.8</c:v>
                </c:pt>
                <c:pt idx="1443">
                  <c:v>3098.7</c:v>
                </c:pt>
                <c:pt idx="1444">
                  <c:v>3099.6</c:v>
                </c:pt>
                <c:pt idx="1445">
                  <c:v>3100.5</c:v>
                </c:pt>
                <c:pt idx="1446">
                  <c:v>3101.4</c:v>
                </c:pt>
                <c:pt idx="1447">
                  <c:v>3102.3</c:v>
                </c:pt>
                <c:pt idx="1448">
                  <c:v>3103.2</c:v>
                </c:pt>
                <c:pt idx="1449">
                  <c:v>3104.1</c:v>
                </c:pt>
                <c:pt idx="1450">
                  <c:v>3105</c:v>
                </c:pt>
                <c:pt idx="1451">
                  <c:v>3105.9</c:v>
                </c:pt>
                <c:pt idx="1452">
                  <c:v>3106.8</c:v>
                </c:pt>
                <c:pt idx="1453">
                  <c:v>3107.7</c:v>
                </c:pt>
                <c:pt idx="1454">
                  <c:v>3108.6</c:v>
                </c:pt>
                <c:pt idx="1455">
                  <c:v>3109.5</c:v>
                </c:pt>
                <c:pt idx="1456">
                  <c:v>3110.4</c:v>
                </c:pt>
                <c:pt idx="1457">
                  <c:v>3111.3</c:v>
                </c:pt>
                <c:pt idx="1458">
                  <c:v>3112.2</c:v>
                </c:pt>
                <c:pt idx="1459">
                  <c:v>3113.1</c:v>
                </c:pt>
                <c:pt idx="1460">
                  <c:v>3114</c:v>
                </c:pt>
                <c:pt idx="1461">
                  <c:v>3114.9</c:v>
                </c:pt>
                <c:pt idx="1462">
                  <c:v>3115.8</c:v>
                </c:pt>
                <c:pt idx="1463">
                  <c:v>3116.7</c:v>
                </c:pt>
                <c:pt idx="1464">
                  <c:v>3117.6</c:v>
                </c:pt>
                <c:pt idx="1465">
                  <c:v>3118.5</c:v>
                </c:pt>
                <c:pt idx="1466">
                  <c:v>3119.4</c:v>
                </c:pt>
                <c:pt idx="1467">
                  <c:v>3120.3</c:v>
                </c:pt>
                <c:pt idx="1468">
                  <c:v>3121.2</c:v>
                </c:pt>
                <c:pt idx="1469">
                  <c:v>3122.1</c:v>
                </c:pt>
                <c:pt idx="1470">
                  <c:v>3123</c:v>
                </c:pt>
                <c:pt idx="1471">
                  <c:v>3123.9</c:v>
                </c:pt>
                <c:pt idx="1472">
                  <c:v>3124.8</c:v>
                </c:pt>
                <c:pt idx="1473">
                  <c:v>3125.7</c:v>
                </c:pt>
                <c:pt idx="1474">
                  <c:v>3126.6</c:v>
                </c:pt>
                <c:pt idx="1475">
                  <c:v>3127.5</c:v>
                </c:pt>
                <c:pt idx="1476">
                  <c:v>3128.4</c:v>
                </c:pt>
                <c:pt idx="1477">
                  <c:v>3129.3</c:v>
                </c:pt>
                <c:pt idx="1478">
                  <c:v>3130.2</c:v>
                </c:pt>
                <c:pt idx="1479">
                  <c:v>3131.1</c:v>
                </c:pt>
                <c:pt idx="1480">
                  <c:v>3132</c:v>
                </c:pt>
                <c:pt idx="1481">
                  <c:v>3132.9</c:v>
                </c:pt>
                <c:pt idx="1482">
                  <c:v>3133.8</c:v>
                </c:pt>
                <c:pt idx="1483">
                  <c:v>3134.7</c:v>
                </c:pt>
                <c:pt idx="1484">
                  <c:v>3135.6</c:v>
                </c:pt>
                <c:pt idx="1485">
                  <c:v>3136.5</c:v>
                </c:pt>
                <c:pt idx="1486">
                  <c:v>3137.4</c:v>
                </c:pt>
                <c:pt idx="1487">
                  <c:v>3138.3</c:v>
                </c:pt>
                <c:pt idx="1488">
                  <c:v>3139.2</c:v>
                </c:pt>
                <c:pt idx="1489">
                  <c:v>3140.1</c:v>
                </c:pt>
                <c:pt idx="1490">
                  <c:v>3141</c:v>
                </c:pt>
                <c:pt idx="1491">
                  <c:v>3141.9</c:v>
                </c:pt>
                <c:pt idx="1492">
                  <c:v>3142.8</c:v>
                </c:pt>
                <c:pt idx="1493">
                  <c:v>3143.7</c:v>
                </c:pt>
                <c:pt idx="1494">
                  <c:v>3144.6</c:v>
                </c:pt>
                <c:pt idx="1495">
                  <c:v>3145.5</c:v>
                </c:pt>
                <c:pt idx="1496">
                  <c:v>3146.4</c:v>
                </c:pt>
                <c:pt idx="1497">
                  <c:v>3147.3</c:v>
                </c:pt>
                <c:pt idx="1498">
                  <c:v>3148.2</c:v>
                </c:pt>
                <c:pt idx="1499">
                  <c:v>3149.1</c:v>
                </c:pt>
                <c:pt idx="1500">
                  <c:v>3150</c:v>
                </c:pt>
                <c:pt idx="1501">
                  <c:v>3150.9</c:v>
                </c:pt>
                <c:pt idx="1502">
                  <c:v>3151.8</c:v>
                </c:pt>
                <c:pt idx="1503">
                  <c:v>3152.7</c:v>
                </c:pt>
                <c:pt idx="1504">
                  <c:v>3153.6</c:v>
                </c:pt>
                <c:pt idx="1505">
                  <c:v>3154.5</c:v>
                </c:pt>
                <c:pt idx="1506">
                  <c:v>3155.4</c:v>
                </c:pt>
                <c:pt idx="1507">
                  <c:v>3156.3</c:v>
                </c:pt>
                <c:pt idx="1508">
                  <c:v>3157.2</c:v>
                </c:pt>
                <c:pt idx="1509">
                  <c:v>3158.1</c:v>
                </c:pt>
                <c:pt idx="1510">
                  <c:v>3159</c:v>
                </c:pt>
                <c:pt idx="1511">
                  <c:v>3159.9</c:v>
                </c:pt>
                <c:pt idx="1512">
                  <c:v>3160.8</c:v>
                </c:pt>
                <c:pt idx="1513">
                  <c:v>3161.7</c:v>
                </c:pt>
                <c:pt idx="1514">
                  <c:v>3162.6</c:v>
                </c:pt>
                <c:pt idx="1515">
                  <c:v>3163.5</c:v>
                </c:pt>
                <c:pt idx="1516">
                  <c:v>3164.4</c:v>
                </c:pt>
                <c:pt idx="1517">
                  <c:v>3165.3</c:v>
                </c:pt>
                <c:pt idx="1518">
                  <c:v>3166.2</c:v>
                </c:pt>
                <c:pt idx="1519">
                  <c:v>3167.1</c:v>
                </c:pt>
                <c:pt idx="1520">
                  <c:v>3168</c:v>
                </c:pt>
                <c:pt idx="1521">
                  <c:v>3168.9</c:v>
                </c:pt>
                <c:pt idx="1522">
                  <c:v>3169.8</c:v>
                </c:pt>
                <c:pt idx="1523">
                  <c:v>3170.7</c:v>
                </c:pt>
                <c:pt idx="1524">
                  <c:v>3171.6</c:v>
                </c:pt>
                <c:pt idx="1525">
                  <c:v>3172.5</c:v>
                </c:pt>
                <c:pt idx="1526">
                  <c:v>3173.4</c:v>
                </c:pt>
                <c:pt idx="1527">
                  <c:v>3174.3</c:v>
                </c:pt>
                <c:pt idx="1528">
                  <c:v>3175.2</c:v>
                </c:pt>
                <c:pt idx="1529">
                  <c:v>3176.1</c:v>
                </c:pt>
                <c:pt idx="1530">
                  <c:v>3177</c:v>
                </c:pt>
                <c:pt idx="1531">
                  <c:v>3177.9</c:v>
                </c:pt>
                <c:pt idx="1532">
                  <c:v>3178.8</c:v>
                </c:pt>
                <c:pt idx="1533">
                  <c:v>3179.7</c:v>
                </c:pt>
                <c:pt idx="1534">
                  <c:v>3180.6</c:v>
                </c:pt>
                <c:pt idx="1535">
                  <c:v>3181.5</c:v>
                </c:pt>
                <c:pt idx="1536">
                  <c:v>3182.4</c:v>
                </c:pt>
                <c:pt idx="1537">
                  <c:v>3183.3</c:v>
                </c:pt>
                <c:pt idx="1538">
                  <c:v>3184.2</c:v>
                </c:pt>
                <c:pt idx="1539">
                  <c:v>3185.1</c:v>
                </c:pt>
                <c:pt idx="1540">
                  <c:v>3186</c:v>
                </c:pt>
                <c:pt idx="1541">
                  <c:v>3186.9</c:v>
                </c:pt>
                <c:pt idx="1542">
                  <c:v>3187.8</c:v>
                </c:pt>
                <c:pt idx="1543">
                  <c:v>3188.7</c:v>
                </c:pt>
                <c:pt idx="1544">
                  <c:v>3189.6</c:v>
                </c:pt>
                <c:pt idx="1545">
                  <c:v>3190.5</c:v>
                </c:pt>
                <c:pt idx="1546">
                  <c:v>3191.4</c:v>
                </c:pt>
                <c:pt idx="1547">
                  <c:v>3192.3</c:v>
                </c:pt>
                <c:pt idx="1548">
                  <c:v>3193.2</c:v>
                </c:pt>
                <c:pt idx="1549">
                  <c:v>3194.1</c:v>
                </c:pt>
                <c:pt idx="1550">
                  <c:v>3195</c:v>
                </c:pt>
                <c:pt idx="1551">
                  <c:v>3195.9</c:v>
                </c:pt>
                <c:pt idx="1552">
                  <c:v>3196.8</c:v>
                </c:pt>
                <c:pt idx="1553">
                  <c:v>3197.7</c:v>
                </c:pt>
                <c:pt idx="1554">
                  <c:v>3198.6</c:v>
                </c:pt>
                <c:pt idx="1555">
                  <c:v>3199.5</c:v>
                </c:pt>
                <c:pt idx="1556">
                  <c:v>3200.4</c:v>
                </c:pt>
                <c:pt idx="1557">
                  <c:v>3201.3</c:v>
                </c:pt>
                <c:pt idx="1558">
                  <c:v>3202.2</c:v>
                </c:pt>
                <c:pt idx="1559">
                  <c:v>3203.1</c:v>
                </c:pt>
                <c:pt idx="1560">
                  <c:v>3204</c:v>
                </c:pt>
                <c:pt idx="1561">
                  <c:v>3204.9</c:v>
                </c:pt>
                <c:pt idx="1562">
                  <c:v>3205.8</c:v>
                </c:pt>
                <c:pt idx="1563">
                  <c:v>3206.7</c:v>
                </c:pt>
                <c:pt idx="1564">
                  <c:v>3207.6</c:v>
                </c:pt>
                <c:pt idx="1565">
                  <c:v>3208.5</c:v>
                </c:pt>
                <c:pt idx="1566">
                  <c:v>3209.4</c:v>
                </c:pt>
                <c:pt idx="1567">
                  <c:v>3210.3</c:v>
                </c:pt>
                <c:pt idx="1568">
                  <c:v>3211.2</c:v>
                </c:pt>
                <c:pt idx="1569">
                  <c:v>3212.1</c:v>
                </c:pt>
                <c:pt idx="1570">
                  <c:v>3213</c:v>
                </c:pt>
                <c:pt idx="1571">
                  <c:v>3213.9</c:v>
                </c:pt>
                <c:pt idx="1572">
                  <c:v>3214.8</c:v>
                </c:pt>
                <c:pt idx="1573">
                  <c:v>3215.7</c:v>
                </c:pt>
                <c:pt idx="1574">
                  <c:v>3216.6</c:v>
                </c:pt>
                <c:pt idx="1575">
                  <c:v>3217.5</c:v>
                </c:pt>
                <c:pt idx="1576">
                  <c:v>3218.4</c:v>
                </c:pt>
                <c:pt idx="1577">
                  <c:v>3219.3</c:v>
                </c:pt>
                <c:pt idx="1578">
                  <c:v>3220.2</c:v>
                </c:pt>
                <c:pt idx="1579">
                  <c:v>3221.1</c:v>
                </c:pt>
                <c:pt idx="1580">
                  <c:v>3222</c:v>
                </c:pt>
                <c:pt idx="1581">
                  <c:v>3222.9</c:v>
                </c:pt>
                <c:pt idx="1582">
                  <c:v>3223.8</c:v>
                </c:pt>
                <c:pt idx="1583">
                  <c:v>3224.7</c:v>
                </c:pt>
                <c:pt idx="1584">
                  <c:v>3225.6</c:v>
                </c:pt>
                <c:pt idx="1585">
                  <c:v>3226.5</c:v>
                </c:pt>
                <c:pt idx="1586">
                  <c:v>3227.4</c:v>
                </c:pt>
                <c:pt idx="1587">
                  <c:v>3228.3</c:v>
                </c:pt>
                <c:pt idx="1588">
                  <c:v>3229.2</c:v>
                </c:pt>
                <c:pt idx="1589">
                  <c:v>3230.1</c:v>
                </c:pt>
                <c:pt idx="1590">
                  <c:v>3231</c:v>
                </c:pt>
                <c:pt idx="1591">
                  <c:v>3231.9</c:v>
                </c:pt>
                <c:pt idx="1592">
                  <c:v>3232.8</c:v>
                </c:pt>
                <c:pt idx="1593">
                  <c:v>3233.7</c:v>
                </c:pt>
                <c:pt idx="1594">
                  <c:v>3234.6</c:v>
                </c:pt>
                <c:pt idx="1595">
                  <c:v>3235.5</c:v>
                </c:pt>
                <c:pt idx="1596">
                  <c:v>3236.4</c:v>
                </c:pt>
                <c:pt idx="1597">
                  <c:v>3237.3</c:v>
                </c:pt>
                <c:pt idx="1598">
                  <c:v>3238.2</c:v>
                </c:pt>
                <c:pt idx="1599">
                  <c:v>3239.1</c:v>
                </c:pt>
                <c:pt idx="1600">
                  <c:v>3240</c:v>
                </c:pt>
                <c:pt idx="1601">
                  <c:v>3240.9</c:v>
                </c:pt>
                <c:pt idx="1602">
                  <c:v>3241.8</c:v>
                </c:pt>
                <c:pt idx="1603">
                  <c:v>3242.7</c:v>
                </c:pt>
                <c:pt idx="1604">
                  <c:v>3243.6</c:v>
                </c:pt>
                <c:pt idx="1605">
                  <c:v>3244.5</c:v>
                </c:pt>
                <c:pt idx="1606">
                  <c:v>3245.4</c:v>
                </c:pt>
                <c:pt idx="1607">
                  <c:v>3246.3</c:v>
                </c:pt>
                <c:pt idx="1608">
                  <c:v>3247.2</c:v>
                </c:pt>
                <c:pt idx="1609">
                  <c:v>3248.1</c:v>
                </c:pt>
                <c:pt idx="1610">
                  <c:v>3249</c:v>
                </c:pt>
                <c:pt idx="1611">
                  <c:v>3249.9</c:v>
                </c:pt>
                <c:pt idx="1612">
                  <c:v>3250.8</c:v>
                </c:pt>
                <c:pt idx="1613">
                  <c:v>3251.7</c:v>
                </c:pt>
                <c:pt idx="1614">
                  <c:v>3252.6</c:v>
                </c:pt>
                <c:pt idx="1615">
                  <c:v>3253.5</c:v>
                </c:pt>
                <c:pt idx="1616">
                  <c:v>3254.4</c:v>
                </c:pt>
                <c:pt idx="1617">
                  <c:v>3255.3</c:v>
                </c:pt>
                <c:pt idx="1618">
                  <c:v>3256.2</c:v>
                </c:pt>
                <c:pt idx="1619">
                  <c:v>3257.1</c:v>
                </c:pt>
                <c:pt idx="1620">
                  <c:v>3258</c:v>
                </c:pt>
                <c:pt idx="1621">
                  <c:v>3258.9</c:v>
                </c:pt>
                <c:pt idx="1622">
                  <c:v>3259.8</c:v>
                </c:pt>
                <c:pt idx="1623">
                  <c:v>3260.7</c:v>
                </c:pt>
                <c:pt idx="1624">
                  <c:v>3261.6</c:v>
                </c:pt>
                <c:pt idx="1625">
                  <c:v>3262.5</c:v>
                </c:pt>
                <c:pt idx="1626">
                  <c:v>3263.4</c:v>
                </c:pt>
                <c:pt idx="1627">
                  <c:v>3264.3</c:v>
                </c:pt>
                <c:pt idx="1628">
                  <c:v>3265.2</c:v>
                </c:pt>
                <c:pt idx="1629">
                  <c:v>3266.1</c:v>
                </c:pt>
                <c:pt idx="1630">
                  <c:v>3267</c:v>
                </c:pt>
                <c:pt idx="1631">
                  <c:v>3267.9</c:v>
                </c:pt>
                <c:pt idx="1632">
                  <c:v>3268.8</c:v>
                </c:pt>
                <c:pt idx="1633">
                  <c:v>3269.7</c:v>
                </c:pt>
                <c:pt idx="1634">
                  <c:v>3270.6</c:v>
                </c:pt>
                <c:pt idx="1635">
                  <c:v>3271.5</c:v>
                </c:pt>
                <c:pt idx="1636">
                  <c:v>3272.4</c:v>
                </c:pt>
                <c:pt idx="1637">
                  <c:v>3273.3</c:v>
                </c:pt>
                <c:pt idx="1638">
                  <c:v>3274.2</c:v>
                </c:pt>
                <c:pt idx="1639">
                  <c:v>3275.1</c:v>
                </c:pt>
                <c:pt idx="1640">
                  <c:v>3276</c:v>
                </c:pt>
                <c:pt idx="1641">
                  <c:v>3276.9</c:v>
                </c:pt>
                <c:pt idx="1642">
                  <c:v>3277.8</c:v>
                </c:pt>
                <c:pt idx="1643">
                  <c:v>3278.7</c:v>
                </c:pt>
                <c:pt idx="1644">
                  <c:v>3279.6</c:v>
                </c:pt>
                <c:pt idx="1645">
                  <c:v>3280.5</c:v>
                </c:pt>
                <c:pt idx="1646">
                  <c:v>3281.4</c:v>
                </c:pt>
                <c:pt idx="1647">
                  <c:v>3282.3</c:v>
                </c:pt>
                <c:pt idx="1648">
                  <c:v>3283.2</c:v>
                </c:pt>
                <c:pt idx="1649">
                  <c:v>3284.1</c:v>
                </c:pt>
                <c:pt idx="1650">
                  <c:v>3285</c:v>
                </c:pt>
                <c:pt idx="1651">
                  <c:v>3285.9</c:v>
                </c:pt>
                <c:pt idx="1652">
                  <c:v>3286.8</c:v>
                </c:pt>
                <c:pt idx="1653">
                  <c:v>3287.7</c:v>
                </c:pt>
                <c:pt idx="1654">
                  <c:v>3288.6</c:v>
                </c:pt>
                <c:pt idx="1655">
                  <c:v>3289.5</c:v>
                </c:pt>
                <c:pt idx="1656">
                  <c:v>3290.4</c:v>
                </c:pt>
                <c:pt idx="1657">
                  <c:v>3291.3</c:v>
                </c:pt>
                <c:pt idx="1658">
                  <c:v>3292.2</c:v>
                </c:pt>
                <c:pt idx="1659">
                  <c:v>3293.1</c:v>
                </c:pt>
                <c:pt idx="1660">
                  <c:v>3294</c:v>
                </c:pt>
                <c:pt idx="1661">
                  <c:v>3294.9</c:v>
                </c:pt>
                <c:pt idx="1662">
                  <c:v>3295.8</c:v>
                </c:pt>
                <c:pt idx="1663">
                  <c:v>3296.7</c:v>
                </c:pt>
                <c:pt idx="1664">
                  <c:v>3297.6</c:v>
                </c:pt>
                <c:pt idx="1665">
                  <c:v>3298.5</c:v>
                </c:pt>
                <c:pt idx="1666">
                  <c:v>3299.4</c:v>
                </c:pt>
                <c:pt idx="1667">
                  <c:v>3300.3</c:v>
                </c:pt>
                <c:pt idx="1668">
                  <c:v>3301.2</c:v>
                </c:pt>
                <c:pt idx="1669">
                  <c:v>3302.1</c:v>
                </c:pt>
                <c:pt idx="1670">
                  <c:v>3303</c:v>
                </c:pt>
                <c:pt idx="1671">
                  <c:v>3303.9</c:v>
                </c:pt>
                <c:pt idx="1672">
                  <c:v>3304.8</c:v>
                </c:pt>
                <c:pt idx="1673">
                  <c:v>3305.7</c:v>
                </c:pt>
                <c:pt idx="1674">
                  <c:v>3306.6</c:v>
                </c:pt>
                <c:pt idx="1675">
                  <c:v>3307.5</c:v>
                </c:pt>
                <c:pt idx="1676">
                  <c:v>3308.4</c:v>
                </c:pt>
                <c:pt idx="1677">
                  <c:v>3309.3</c:v>
                </c:pt>
                <c:pt idx="1678">
                  <c:v>3310.2</c:v>
                </c:pt>
                <c:pt idx="1679">
                  <c:v>3311.1</c:v>
                </c:pt>
                <c:pt idx="1680">
                  <c:v>3312</c:v>
                </c:pt>
                <c:pt idx="1681">
                  <c:v>3312.9</c:v>
                </c:pt>
                <c:pt idx="1682">
                  <c:v>3313.8</c:v>
                </c:pt>
                <c:pt idx="1683">
                  <c:v>3314.7</c:v>
                </c:pt>
                <c:pt idx="1684">
                  <c:v>3315.6</c:v>
                </c:pt>
                <c:pt idx="1685">
                  <c:v>3316.5</c:v>
                </c:pt>
                <c:pt idx="1686">
                  <c:v>3317.4</c:v>
                </c:pt>
                <c:pt idx="1687">
                  <c:v>3318.3</c:v>
                </c:pt>
                <c:pt idx="1688">
                  <c:v>3319.2</c:v>
                </c:pt>
                <c:pt idx="1689">
                  <c:v>3320.1</c:v>
                </c:pt>
                <c:pt idx="1690">
                  <c:v>3321</c:v>
                </c:pt>
                <c:pt idx="1691">
                  <c:v>3321.9</c:v>
                </c:pt>
                <c:pt idx="1692">
                  <c:v>3322.8</c:v>
                </c:pt>
                <c:pt idx="1693">
                  <c:v>3323.7</c:v>
                </c:pt>
                <c:pt idx="1694">
                  <c:v>3324.6</c:v>
                </c:pt>
                <c:pt idx="1695">
                  <c:v>3325.5</c:v>
                </c:pt>
                <c:pt idx="1696">
                  <c:v>3326.4</c:v>
                </c:pt>
                <c:pt idx="1697">
                  <c:v>3327.3</c:v>
                </c:pt>
                <c:pt idx="1698">
                  <c:v>3328.2</c:v>
                </c:pt>
                <c:pt idx="1699">
                  <c:v>3329.1</c:v>
                </c:pt>
                <c:pt idx="1700">
                  <c:v>3330</c:v>
                </c:pt>
                <c:pt idx="1701">
                  <c:v>3330.9</c:v>
                </c:pt>
                <c:pt idx="1702">
                  <c:v>3331.8</c:v>
                </c:pt>
                <c:pt idx="1703">
                  <c:v>3332.7</c:v>
                </c:pt>
                <c:pt idx="1704">
                  <c:v>3333.6</c:v>
                </c:pt>
                <c:pt idx="1705">
                  <c:v>3334.5</c:v>
                </c:pt>
                <c:pt idx="1706">
                  <c:v>3335.4</c:v>
                </c:pt>
                <c:pt idx="1707">
                  <c:v>3336.3</c:v>
                </c:pt>
                <c:pt idx="1708">
                  <c:v>3337.2</c:v>
                </c:pt>
                <c:pt idx="1709">
                  <c:v>3338.1</c:v>
                </c:pt>
                <c:pt idx="1710">
                  <c:v>3339</c:v>
                </c:pt>
                <c:pt idx="1711">
                  <c:v>3339.9</c:v>
                </c:pt>
                <c:pt idx="1712">
                  <c:v>3340.8</c:v>
                </c:pt>
                <c:pt idx="1713">
                  <c:v>3341.7</c:v>
                </c:pt>
                <c:pt idx="1714">
                  <c:v>3342.6</c:v>
                </c:pt>
                <c:pt idx="1715">
                  <c:v>3343.5</c:v>
                </c:pt>
                <c:pt idx="1716">
                  <c:v>3344.4</c:v>
                </c:pt>
                <c:pt idx="1717">
                  <c:v>3345.3</c:v>
                </c:pt>
                <c:pt idx="1718">
                  <c:v>3346.2</c:v>
                </c:pt>
                <c:pt idx="1719">
                  <c:v>3347.1</c:v>
                </c:pt>
                <c:pt idx="1720">
                  <c:v>3348</c:v>
                </c:pt>
                <c:pt idx="1721">
                  <c:v>3348.9</c:v>
                </c:pt>
                <c:pt idx="1722">
                  <c:v>3349.8</c:v>
                </c:pt>
                <c:pt idx="1723">
                  <c:v>3350.7</c:v>
                </c:pt>
                <c:pt idx="1724">
                  <c:v>3351.6</c:v>
                </c:pt>
                <c:pt idx="1725">
                  <c:v>3352.5</c:v>
                </c:pt>
                <c:pt idx="1726">
                  <c:v>3353.4</c:v>
                </c:pt>
                <c:pt idx="1727">
                  <c:v>3354.3</c:v>
                </c:pt>
                <c:pt idx="1728">
                  <c:v>3355.2</c:v>
                </c:pt>
                <c:pt idx="1729">
                  <c:v>3356.1</c:v>
                </c:pt>
                <c:pt idx="1730">
                  <c:v>3357</c:v>
                </c:pt>
                <c:pt idx="1731">
                  <c:v>3357.9</c:v>
                </c:pt>
                <c:pt idx="1732">
                  <c:v>3358.8</c:v>
                </c:pt>
                <c:pt idx="1733">
                  <c:v>3359.7</c:v>
                </c:pt>
                <c:pt idx="1734">
                  <c:v>3360.6</c:v>
                </c:pt>
                <c:pt idx="1735">
                  <c:v>3361.5</c:v>
                </c:pt>
                <c:pt idx="1736">
                  <c:v>3362.4</c:v>
                </c:pt>
                <c:pt idx="1737">
                  <c:v>3363.3</c:v>
                </c:pt>
                <c:pt idx="1738">
                  <c:v>3364.2</c:v>
                </c:pt>
                <c:pt idx="1739">
                  <c:v>3365.1</c:v>
                </c:pt>
                <c:pt idx="1740">
                  <c:v>3366</c:v>
                </c:pt>
                <c:pt idx="1741">
                  <c:v>3366.9</c:v>
                </c:pt>
                <c:pt idx="1742">
                  <c:v>3367.8</c:v>
                </c:pt>
                <c:pt idx="1743">
                  <c:v>3368.7</c:v>
                </c:pt>
                <c:pt idx="1744">
                  <c:v>3369.6</c:v>
                </c:pt>
                <c:pt idx="1745">
                  <c:v>3370.5</c:v>
                </c:pt>
                <c:pt idx="1746">
                  <c:v>3371.4</c:v>
                </c:pt>
                <c:pt idx="1747">
                  <c:v>3372.3</c:v>
                </c:pt>
                <c:pt idx="1748">
                  <c:v>3373.2</c:v>
                </c:pt>
                <c:pt idx="1749">
                  <c:v>3374.1</c:v>
                </c:pt>
                <c:pt idx="1750">
                  <c:v>3375</c:v>
                </c:pt>
                <c:pt idx="1751">
                  <c:v>3375.9</c:v>
                </c:pt>
                <c:pt idx="1752">
                  <c:v>3376.8</c:v>
                </c:pt>
                <c:pt idx="1753">
                  <c:v>3377.7</c:v>
                </c:pt>
                <c:pt idx="1754">
                  <c:v>3378.6</c:v>
                </c:pt>
                <c:pt idx="1755">
                  <c:v>3379.5</c:v>
                </c:pt>
                <c:pt idx="1756">
                  <c:v>3380.4</c:v>
                </c:pt>
                <c:pt idx="1757">
                  <c:v>3381.3</c:v>
                </c:pt>
                <c:pt idx="1758">
                  <c:v>3382.2</c:v>
                </c:pt>
                <c:pt idx="1759">
                  <c:v>3383.1</c:v>
                </c:pt>
                <c:pt idx="1760">
                  <c:v>3384</c:v>
                </c:pt>
                <c:pt idx="1761">
                  <c:v>3384.9</c:v>
                </c:pt>
                <c:pt idx="1762">
                  <c:v>3385.8</c:v>
                </c:pt>
                <c:pt idx="1763">
                  <c:v>3386.7</c:v>
                </c:pt>
                <c:pt idx="1764">
                  <c:v>3387.6</c:v>
                </c:pt>
                <c:pt idx="1765">
                  <c:v>3388.5</c:v>
                </c:pt>
                <c:pt idx="1766">
                  <c:v>3389.4</c:v>
                </c:pt>
                <c:pt idx="1767">
                  <c:v>3390.3</c:v>
                </c:pt>
                <c:pt idx="1768">
                  <c:v>3391.2</c:v>
                </c:pt>
                <c:pt idx="1769">
                  <c:v>3392.1</c:v>
                </c:pt>
                <c:pt idx="1770">
                  <c:v>3393</c:v>
                </c:pt>
                <c:pt idx="1771">
                  <c:v>3393.9</c:v>
                </c:pt>
                <c:pt idx="1772">
                  <c:v>3394.8</c:v>
                </c:pt>
                <c:pt idx="1773">
                  <c:v>3395.7</c:v>
                </c:pt>
                <c:pt idx="1774">
                  <c:v>3396.6</c:v>
                </c:pt>
                <c:pt idx="1775">
                  <c:v>3397.5</c:v>
                </c:pt>
                <c:pt idx="1776">
                  <c:v>3398.4</c:v>
                </c:pt>
                <c:pt idx="1777">
                  <c:v>3399.3</c:v>
                </c:pt>
                <c:pt idx="1778">
                  <c:v>3400.2</c:v>
                </c:pt>
                <c:pt idx="1779">
                  <c:v>3401.1</c:v>
                </c:pt>
                <c:pt idx="1780">
                  <c:v>3402</c:v>
                </c:pt>
                <c:pt idx="1781">
                  <c:v>3402.9</c:v>
                </c:pt>
                <c:pt idx="1782">
                  <c:v>3403.8</c:v>
                </c:pt>
                <c:pt idx="1783">
                  <c:v>3404.7</c:v>
                </c:pt>
                <c:pt idx="1784">
                  <c:v>3405.6</c:v>
                </c:pt>
                <c:pt idx="1785">
                  <c:v>3406.5</c:v>
                </c:pt>
                <c:pt idx="1786">
                  <c:v>3407.4</c:v>
                </c:pt>
                <c:pt idx="1787">
                  <c:v>3408.3</c:v>
                </c:pt>
                <c:pt idx="1788">
                  <c:v>3409.2</c:v>
                </c:pt>
                <c:pt idx="1789">
                  <c:v>3410.1</c:v>
                </c:pt>
                <c:pt idx="1790">
                  <c:v>3411</c:v>
                </c:pt>
                <c:pt idx="1791">
                  <c:v>3411.9</c:v>
                </c:pt>
                <c:pt idx="1792">
                  <c:v>3412.8</c:v>
                </c:pt>
                <c:pt idx="1793">
                  <c:v>3413.7</c:v>
                </c:pt>
                <c:pt idx="1794">
                  <c:v>3414.6</c:v>
                </c:pt>
                <c:pt idx="1795">
                  <c:v>3415.5</c:v>
                </c:pt>
                <c:pt idx="1796">
                  <c:v>3416.4</c:v>
                </c:pt>
                <c:pt idx="1797">
                  <c:v>3417.3</c:v>
                </c:pt>
                <c:pt idx="1798">
                  <c:v>3418.2</c:v>
                </c:pt>
                <c:pt idx="1799">
                  <c:v>3419.1</c:v>
                </c:pt>
                <c:pt idx="1800">
                  <c:v>3420</c:v>
                </c:pt>
                <c:pt idx="1801">
                  <c:v>3420.9</c:v>
                </c:pt>
                <c:pt idx="1802">
                  <c:v>3421.8</c:v>
                </c:pt>
                <c:pt idx="1803">
                  <c:v>3422.7</c:v>
                </c:pt>
                <c:pt idx="1804">
                  <c:v>3423.6</c:v>
                </c:pt>
                <c:pt idx="1805">
                  <c:v>3424.5</c:v>
                </c:pt>
                <c:pt idx="1806">
                  <c:v>3425.4</c:v>
                </c:pt>
                <c:pt idx="1807">
                  <c:v>3426.3</c:v>
                </c:pt>
                <c:pt idx="1808">
                  <c:v>3427.2</c:v>
                </c:pt>
                <c:pt idx="1809">
                  <c:v>3428.1</c:v>
                </c:pt>
                <c:pt idx="1810">
                  <c:v>3429</c:v>
                </c:pt>
                <c:pt idx="1811">
                  <c:v>3429.9</c:v>
                </c:pt>
                <c:pt idx="1812">
                  <c:v>3430.8</c:v>
                </c:pt>
                <c:pt idx="1813">
                  <c:v>3431.7</c:v>
                </c:pt>
                <c:pt idx="1814">
                  <c:v>3432.6</c:v>
                </c:pt>
                <c:pt idx="1815">
                  <c:v>3433.5</c:v>
                </c:pt>
                <c:pt idx="1816">
                  <c:v>3434.4</c:v>
                </c:pt>
                <c:pt idx="1817">
                  <c:v>3435.3</c:v>
                </c:pt>
                <c:pt idx="1818">
                  <c:v>3436.2</c:v>
                </c:pt>
                <c:pt idx="1819">
                  <c:v>3437.1</c:v>
                </c:pt>
                <c:pt idx="1820">
                  <c:v>3438</c:v>
                </c:pt>
                <c:pt idx="1821">
                  <c:v>3438.9</c:v>
                </c:pt>
                <c:pt idx="1822">
                  <c:v>3439.8</c:v>
                </c:pt>
                <c:pt idx="1823">
                  <c:v>3440.7</c:v>
                </c:pt>
                <c:pt idx="1824">
                  <c:v>3441.6</c:v>
                </c:pt>
                <c:pt idx="1825">
                  <c:v>3442.5</c:v>
                </c:pt>
                <c:pt idx="1826">
                  <c:v>3443.4</c:v>
                </c:pt>
                <c:pt idx="1827">
                  <c:v>3444.3</c:v>
                </c:pt>
                <c:pt idx="1828">
                  <c:v>3445.2</c:v>
                </c:pt>
                <c:pt idx="1829">
                  <c:v>3446.1</c:v>
                </c:pt>
                <c:pt idx="1830">
                  <c:v>3447</c:v>
                </c:pt>
                <c:pt idx="1831">
                  <c:v>3447.9</c:v>
                </c:pt>
                <c:pt idx="1832">
                  <c:v>3448.8</c:v>
                </c:pt>
                <c:pt idx="1833">
                  <c:v>3449.7</c:v>
                </c:pt>
                <c:pt idx="1834">
                  <c:v>3450.6</c:v>
                </c:pt>
                <c:pt idx="1835">
                  <c:v>3451.5</c:v>
                </c:pt>
                <c:pt idx="1836">
                  <c:v>3452.4</c:v>
                </c:pt>
                <c:pt idx="1837">
                  <c:v>3453.3</c:v>
                </c:pt>
                <c:pt idx="1838">
                  <c:v>3454.2</c:v>
                </c:pt>
                <c:pt idx="1839">
                  <c:v>3455.1</c:v>
                </c:pt>
                <c:pt idx="1840">
                  <c:v>3456</c:v>
                </c:pt>
                <c:pt idx="1841">
                  <c:v>3456.9</c:v>
                </c:pt>
                <c:pt idx="1842">
                  <c:v>3457.8</c:v>
                </c:pt>
                <c:pt idx="1843">
                  <c:v>3458.7</c:v>
                </c:pt>
                <c:pt idx="1844">
                  <c:v>3459.6</c:v>
                </c:pt>
                <c:pt idx="1845">
                  <c:v>3460.5</c:v>
                </c:pt>
                <c:pt idx="1846">
                  <c:v>3461.4</c:v>
                </c:pt>
                <c:pt idx="1847">
                  <c:v>3462.3</c:v>
                </c:pt>
                <c:pt idx="1848">
                  <c:v>3463.2</c:v>
                </c:pt>
                <c:pt idx="1849">
                  <c:v>3464.1</c:v>
                </c:pt>
                <c:pt idx="1850">
                  <c:v>3465</c:v>
                </c:pt>
                <c:pt idx="1851">
                  <c:v>3465.9</c:v>
                </c:pt>
                <c:pt idx="1852">
                  <c:v>3466.8</c:v>
                </c:pt>
                <c:pt idx="1853">
                  <c:v>3467.7</c:v>
                </c:pt>
                <c:pt idx="1854">
                  <c:v>3468.6</c:v>
                </c:pt>
                <c:pt idx="1855">
                  <c:v>3469.5</c:v>
                </c:pt>
                <c:pt idx="1856">
                  <c:v>3470.4</c:v>
                </c:pt>
                <c:pt idx="1857">
                  <c:v>3471.3</c:v>
                </c:pt>
                <c:pt idx="1858">
                  <c:v>3472.2</c:v>
                </c:pt>
                <c:pt idx="1859">
                  <c:v>3473.1</c:v>
                </c:pt>
                <c:pt idx="1860">
                  <c:v>3474</c:v>
                </c:pt>
                <c:pt idx="1861">
                  <c:v>3474.9</c:v>
                </c:pt>
                <c:pt idx="1862">
                  <c:v>3475.8</c:v>
                </c:pt>
                <c:pt idx="1863">
                  <c:v>3476.7</c:v>
                </c:pt>
                <c:pt idx="1864">
                  <c:v>3477.6</c:v>
                </c:pt>
                <c:pt idx="1865">
                  <c:v>3478.5</c:v>
                </c:pt>
                <c:pt idx="1866">
                  <c:v>3479.4</c:v>
                </c:pt>
                <c:pt idx="1867">
                  <c:v>3480.3</c:v>
                </c:pt>
                <c:pt idx="1868">
                  <c:v>3481.2</c:v>
                </c:pt>
                <c:pt idx="1869">
                  <c:v>3482.1</c:v>
                </c:pt>
                <c:pt idx="1870">
                  <c:v>3483</c:v>
                </c:pt>
                <c:pt idx="1871">
                  <c:v>3483.9</c:v>
                </c:pt>
                <c:pt idx="1872">
                  <c:v>3484.8</c:v>
                </c:pt>
                <c:pt idx="1873">
                  <c:v>3485.7</c:v>
                </c:pt>
                <c:pt idx="1874">
                  <c:v>3486.6</c:v>
                </c:pt>
                <c:pt idx="1875">
                  <c:v>3487.5</c:v>
                </c:pt>
                <c:pt idx="1876">
                  <c:v>3488.4</c:v>
                </c:pt>
                <c:pt idx="1877">
                  <c:v>3489.3</c:v>
                </c:pt>
                <c:pt idx="1878">
                  <c:v>3490.2</c:v>
                </c:pt>
                <c:pt idx="1879">
                  <c:v>3491.1</c:v>
                </c:pt>
                <c:pt idx="1880">
                  <c:v>3492</c:v>
                </c:pt>
                <c:pt idx="1881">
                  <c:v>3492.9</c:v>
                </c:pt>
                <c:pt idx="1882">
                  <c:v>3493.8</c:v>
                </c:pt>
                <c:pt idx="1883">
                  <c:v>3494.7</c:v>
                </c:pt>
                <c:pt idx="1884">
                  <c:v>3495.6</c:v>
                </c:pt>
                <c:pt idx="1885">
                  <c:v>3496.5</c:v>
                </c:pt>
                <c:pt idx="1886">
                  <c:v>3497.4</c:v>
                </c:pt>
                <c:pt idx="1887">
                  <c:v>3498.3</c:v>
                </c:pt>
                <c:pt idx="1888">
                  <c:v>3499.2</c:v>
                </c:pt>
                <c:pt idx="1889">
                  <c:v>3500.1</c:v>
                </c:pt>
                <c:pt idx="1890">
                  <c:v>3501</c:v>
                </c:pt>
                <c:pt idx="1891">
                  <c:v>3501.9</c:v>
                </c:pt>
                <c:pt idx="1892">
                  <c:v>3502.8</c:v>
                </c:pt>
                <c:pt idx="1893">
                  <c:v>3503.7</c:v>
                </c:pt>
                <c:pt idx="1894">
                  <c:v>3504.6</c:v>
                </c:pt>
                <c:pt idx="1895">
                  <c:v>3505.5</c:v>
                </c:pt>
                <c:pt idx="1896">
                  <c:v>3506.4</c:v>
                </c:pt>
                <c:pt idx="1897">
                  <c:v>3507.3</c:v>
                </c:pt>
                <c:pt idx="1898">
                  <c:v>3508.2</c:v>
                </c:pt>
                <c:pt idx="1899">
                  <c:v>3509.1</c:v>
                </c:pt>
                <c:pt idx="1900">
                  <c:v>3510</c:v>
                </c:pt>
                <c:pt idx="1901">
                  <c:v>3510.9</c:v>
                </c:pt>
                <c:pt idx="1902">
                  <c:v>3511.8</c:v>
                </c:pt>
                <c:pt idx="1903">
                  <c:v>3512.7</c:v>
                </c:pt>
                <c:pt idx="1904">
                  <c:v>3513.6</c:v>
                </c:pt>
                <c:pt idx="1905">
                  <c:v>3514.5</c:v>
                </c:pt>
                <c:pt idx="1906">
                  <c:v>3515.4</c:v>
                </c:pt>
                <c:pt idx="1907">
                  <c:v>3516.3</c:v>
                </c:pt>
                <c:pt idx="1908">
                  <c:v>3517.2</c:v>
                </c:pt>
                <c:pt idx="1909">
                  <c:v>3518.1</c:v>
                </c:pt>
                <c:pt idx="1910">
                  <c:v>3519</c:v>
                </c:pt>
                <c:pt idx="1911">
                  <c:v>3519.9</c:v>
                </c:pt>
                <c:pt idx="1912">
                  <c:v>3520.8</c:v>
                </c:pt>
                <c:pt idx="1913">
                  <c:v>3521.7</c:v>
                </c:pt>
                <c:pt idx="1914">
                  <c:v>3522.6</c:v>
                </c:pt>
                <c:pt idx="1915">
                  <c:v>3523.5</c:v>
                </c:pt>
                <c:pt idx="1916">
                  <c:v>3524.4</c:v>
                </c:pt>
                <c:pt idx="1917">
                  <c:v>3525.3</c:v>
                </c:pt>
                <c:pt idx="1918">
                  <c:v>3526.2</c:v>
                </c:pt>
                <c:pt idx="1919">
                  <c:v>3527.1</c:v>
                </c:pt>
                <c:pt idx="1920">
                  <c:v>3528</c:v>
                </c:pt>
                <c:pt idx="1921">
                  <c:v>3528.9</c:v>
                </c:pt>
                <c:pt idx="1922">
                  <c:v>3529.8</c:v>
                </c:pt>
                <c:pt idx="1923">
                  <c:v>3530.7</c:v>
                </c:pt>
                <c:pt idx="1924">
                  <c:v>3531.6</c:v>
                </c:pt>
                <c:pt idx="1925">
                  <c:v>3532.5</c:v>
                </c:pt>
                <c:pt idx="1926">
                  <c:v>3533.4</c:v>
                </c:pt>
                <c:pt idx="1927">
                  <c:v>3534.3</c:v>
                </c:pt>
                <c:pt idx="1928">
                  <c:v>3535.2</c:v>
                </c:pt>
                <c:pt idx="1929">
                  <c:v>3536.1</c:v>
                </c:pt>
                <c:pt idx="1930">
                  <c:v>3537</c:v>
                </c:pt>
                <c:pt idx="1931">
                  <c:v>3537.9</c:v>
                </c:pt>
                <c:pt idx="1932">
                  <c:v>3538.8</c:v>
                </c:pt>
                <c:pt idx="1933">
                  <c:v>3539.7</c:v>
                </c:pt>
                <c:pt idx="1934">
                  <c:v>3540.6</c:v>
                </c:pt>
                <c:pt idx="1935">
                  <c:v>3541.5</c:v>
                </c:pt>
                <c:pt idx="1936">
                  <c:v>3542.4</c:v>
                </c:pt>
                <c:pt idx="1937">
                  <c:v>3543.3</c:v>
                </c:pt>
                <c:pt idx="1938">
                  <c:v>3544.2</c:v>
                </c:pt>
                <c:pt idx="1939">
                  <c:v>3545.1</c:v>
                </c:pt>
                <c:pt idx="1940">
                  <c:v>3546</c:v>
                </c:pt>
                <c:pt idx="1941">
                  <c:v>3546.9</c:v>
                </c:pt>
                <c:pt idx="1942">
                  <c:v>3547.8</c:v>
                </c:pt>
                <c:pt idx="1943">
                  <c:v>3548.7</c:v>
                </c:pt>
                <c:pt idx="1944">
                  <c:v>3549.6</c:v>
                </c:pt>
                <c:pt idx="1945">
                  <c:v>3550.5</c:v>
                </c:pt>
                <c:pt idx="1946">
                  <c:v>3551.4</c:v>
                </c:pt>
                <c:pt idx="1947">
                  <c:v>3552.3</c:v>
                </c:pt>
                <c:pt idx="1948">
                  <c:v>3553.2</c:v>
                </c:pt>
                <c:pt idx="1949">
                  <c:v>3554.1</c:v>
                </c:pt>
                <c:pt idx="1950">
                  <c:v>3555</c:v>
                </c:pt>
                <c:pt idx="1951">
                  <c:v>3555.9</c:v>
                </c:pt>
                <c:pt idx="1952">
                  <c:v>3556.8</c:v>
                </c:pt>
                <c:pt idx="1953">
                  <c:v>3557.7</c:v>
                </c:pt>
                <c:pt idx="1954">
                  <c:v>3558.6</c:v>
                </c:pt>
                <c:pt idx="1955">
                  <c:v>3559.5</c:v>
                </c:pt>
                <c:pt idx="1956">
                  <c:v>3560.4</c:v>
                </c:pt>
                <c:pt idx="1957">
                  <c:v>3561.3</c:v>
                </c:pt>
                <c:pt idx="1958">
                  <c:v>3562.2</c:v>
                </c:pt>
                <c:pt idx="1959">
                  <c:v>3563.1</c:v>
                </c:pt>
                <c:pt idx="1960">
                  <c:v>3564</c:v>
                </c:pt>
                <c:pt idx="1961">
                  <c:v>3564.9</c:v>
                </c:pt>
                <c:pt idx="1962">
                  <c:v>3565.8</c:v>
                </c:pt>
                <c:pt idx="1963">
                  <c:v>3566.7</c:v>
                </c:pt>
                <c:pt idx="1964">
                  <c:v>3567.6</c:v>
                </c:pt>
                <c:pt idx="1965">
                  <c:v>3568.5</c:v>
                </c:pt>
                <c:pt idx="1966">
                  <c:v>3569.4</c:v>
                </c:pt>
                <c:pt idx="1967">
                  <c:v>3570.3</c:v>
                </c:pt>
                <c:pt idx="1968">
                  <c:v>3571.2</c:v>
                </c:pt>
                <c:pt idx="1969">
                  <c:v>3572.1</c:v>
                </c:pt>
                <c:pt idx="1970">
                  <c:v>3573</c:v>
                </c:pt>
                <c:pt idx="1971">
                  <c:v>3573.9</c:v>
                </c:pt>
                <c:pt idx="1972">
                  <c:v>3574.8</c:v>
                </c:pt>
                <c:pt idx="1973">
                  <c:v>3575.7</c:v>
                </c:pt>
                <c:pt idx="1974">
                  <c:v>3576.6</c:v>
                </c:pt>
                <c:pt idx="1975">
                  <c:v>3577.5</c:v>
                </c:pt>
                <c:pt idx="1976">
                  <c:v>3578.4</c:v>
                </c:pt>
                <c:pt idx="1977">
                  <c:v>3579.3</c:v>
                </c:pt>
                <c:pt idx="1978">
                  <c:v>3580.2</c:v>
                </c:pt>
                <c:pt idx="1979">
                  <c:v>3581.1</c:v>
                </c:pt>
                <c:pt idx="1980">
                  <c:v>3582</c:v>
                </c:pt>
                <c:pt idx="1981">
                  <c:v>3582.9</c:v>
                </c:pt>
                <c:pt idx="1982">
                  <c:v>3583.8</c:v>
                </c:pt>
                <c:pt idx="1983">
                  <c:v>3584.7</c:v>
                </c:pt>
                <c:pt idx="1984">
                  <c:v>3585.6</c:v>
                </c:pt>
                <c:pt idx="1985">
                  <c:v>3586.5</c:v>
                </c:pt>
                <c:pt idx="1986">
                  <c:v>3587.4</c:v>
                </c:pt>
                <c:pt idx="1987">
                  <c:v>3588.3</c:v>
                </c:pt>
                <c:pt idx="1988">
                  <c:v>3589.2</c:v>
                </c:pt>
                <c:pt idx="1989">
                  <c:v>3590.1</c:v>
                </c:pt>
                <c:pt idx="1990">
                  <c:v>3591</c:v>
                </c:pt>
                <c:pt idx="1991">
                  <c:v>3591.9</c:v>
                </c:pt>
                <c:pt idx="1992">
                  <c:v>3592.8</c:v>
                </c:pt>
                <c:pt idx="1993">
                  <c:v>3593.7</c:v>
                </c:pt>
                <c:pt idx="1994">
                  <c:v>3594.6</c:v>
                </c:pt>
                <c:pt idx="1995">
                  <c:v>3595.5</c:v>
                </c:pt>
                <c:pt idx="1996">
                  <c:v>3596.4</c:v>
                </c:pt>
                <c:pt idx="1997">
                  <c:v>3597.3</c:v>
                </c:pt>
                <c:pt idx="1998">
                  <c:v>3598.2</c:v>
                </c:pt>
                <c:pt idx="1999">
                  <c:v>3599.1</c:v>
                </c:pt>
              </c:numCache>
            </c:numRef>
          </c:xVal>
          <c:yVal>
            <c:numRef>
              <c:f>PlotDat1!$D$1:$D$2000</c:f>
              <c:numCache>
                <c:formatCode>General</c:formatCode>
                <c:ptCount val="2000"/>
                <c:pt idx="0">
                  <c:v>3.8211268301917621E-7</c:v>
                </c:pt>
                <c:pt idx="1">
                  <c:v>4.0234010453346436E-7</c:v>
                </c:pt>
                <c:pt idx="2">
                  <c:v>4.2354198007693963E-7</c:v>
                </c:pt>
                <c:pt idx="3">
                  <c:v>4.4575976685316323E-7</c:v>
                </c:pt>
                <c:pt idx="4">
                  <c:v>4.6903639078277693E-7</c:v>
                </c:pt>
                <c:pt idx="5">
                  <c:v>4.9341628349858964E-7</c:v>
                </c:pt>
                <c:pt idx="6">
                  <c:v>5.189454195210227E-7</c:v>
                </c:pt>
                <c:pt idx="7">
                  <c:v>5.4567135357147129E-7</c:v>
                </c:pt>
                <c:pt idx="8">
                  <c:v>5.7364325797849066E-7</c:v>
                </c:pt>
                <c:pt idx="9">
                  <c:v>6.0291196012923029E-7</c:v>
                </c:pt>
                <c:pt idx="10">
                  <c:v>6.3352997991622915E-7</c:v>
                </c:pt>
                <c:pt idx="11">
                  <c:v>6.6555156712676843E-7</c:v>
                </c:pt>
                <c:pt idx="12">
                  <c:v>6.9903273871974302E-7</c:v>
                </c:pt>
                <c:pt idx="13">
                  <c:v>7.3403131593216629E-7</c:v>
                </c:pt>
                <c:pt idx="14">
                  <c:v>7.7060696115473442E-7</c:v>
                </c:pt>
                <c:pt idx="15">
                  <c:v>8.0882121451350004E-7</c:v>
                </c:pt>
                <c:pt idx="16">
                  <c:v>8.4873753009156522E-7</c:v>
                </c:pt>
                <c:pt idx="17">
                  <c:v>8.9042131172245875E-7</c:v>
                </c:pt>
                <c:pt idx="18">
                  <c:v>9.3393994828386227E-7</c:v>
                </c:pt>
                <c:pt idx="19">
                  <c:v>9.7936284841761605E-7</c:v>
                </c:pt>
                <c:pt idx="20">
                  <c:v>1.0267614745995882E-6</c:v>
                </c:pt>
                <c:pt idx="21">
                  <c:v>1.0762093764797297E-6</c:v>
                </c:pt>
                <c:pt idx="22">
                  <c:v>1.1277822234105306E-6</c:v>
                </c:pt>
                <c:pt idx="23">
                  <c:v>1.1815578360790771E-6</c:v>
                </c:pt>
                <c:pt idx="24">
                  <c:v>1.237616217155247E-6</c:v>
                </c:pt>
                <c:pt idx="25">
                  <c:v>1.2960395808664259E-6</c:v>
                </c:pt>
                <c:pt idx="26">
                  <c:v>1.356912381405888E-6</c:v>
                </c:pt>
                <c:pt idx="27">
                  <c:v>1.4203213400802025E-6</c:v>
                </c:pt>
                <c:pt idx="28">
                  <c:v>1.4863554710981097E-6</c:v>
                </c:pt>
                <c:pt idx="29">
                  <c:v>1.5551061059009436E-6</c:v>
                </c:pt>
                <c:pt idx="30">
                  <c:v>1.62666691593287E-6</c:v>
                </c:pt>
                <c:pt idx="31">
                  <c:v>1.7011339337461808E-6</c:v>
                </c:pt>
                <c:pt idx="32">
                  <c:v>1.7786055723356094E-6</c:v>
                </c:pt>
                <c:pt idx="33">
                  <c:v>1.8591826425930404E-6</c:v>
                </c:pt>
                <c:pt idx="34">
                  <c:v>1.9429683687720569E-6</c:v>
                </c:pt>
                <c:pt idx="35">
                  <c:v>2.0300684018505967E-6</c:v>
                </c:pt>
                <c:pt idx="36">
                  <c:v>2.1205908306773016E-6</c:v>
                </c:pt>
                <c:pt idx="37">
                  <c:v>2.2146461907866289E-6</c:v>
                </c:pt>
                <c:pt idx="38">
                  <c:v>2.3123474707657799E-6</c:v>
                </c:pt>
                <c:pt idx="39">
                  <c:v>2.4138101160551532E-6</c:v>
                </c:pt>
                <c:pt idx="40">
                  <c:v>2.5191520300637949E-6</c:v>
                </c:pt>
                <c:pt idx="41">
                  <c:v>2.6284935724791541E-6</c:v>
                </c:pt>
                <c:pt idx="42">
                  <c:v>2.7419575546509805E-6</c:v>
                </c:pt>
                <c:pt idx="43">
                  <c:v>2.8596692319279218E-6</c:v>
                </c:pt>
                <c:pt idx="44">
                  <c:v>2.9817562928249375E-6</c:v>
                </c:pt>
                <c:pt idx="45">
                  <c:v>3.1083488449005283E-6</c:v>
                </c:pt>
                <c:pt idx="46">
                  <c:v>3.2395793972213848E-6</c:v>
                </c:pt>
                <c:pt idx="47">
                  <c:v>3.3755828392939001E-6</c:v>
                </c:pt>
                <c:pt idx="48">
                  <c:v>3.5164964163416319E-6</c:v>
                </c:pt>
                <c:pt idx="49">
                  <c:v>3.662459700808559E-6</c:v>
                </c:pt>
                <c:pt idx="50">
                  <c:v>3.8136145599701583E-6</c:v>
                </c:pt>
                <c:pt idx="51">
                  <c:v>3.9701051195339704E-6</c:v>
                </c:pt>
                <c:pt idx="52">
                  <c:v>4.1320777231146658E-6</c:v>
                </c:pt>
                <c:pt idx="53">
                  <c:v>4.2996808874694963E-6</c:v>
                </c:pt>
                <c:pt idx="54">
                  <c:v>4.4730652533820022E-6</c:v>
                </c:pt>
                <c:pt idx="55">
                  <c:v>4.6523835320858109E-6</c:v>
                </c:pt>
                <c:pt idx="56">
                  <c:v>4.8377904471209981E-6</c:v>
                </c:pt>
                <c:pt idx="57">
                  <c:v>5.0294426715206745E-6</c:v>
                </c:pt>
                <c:pt idx="58">
                  <c:v>5.2274987602276817E-6</c:v>
                </c:pt>
                <c:pt idx="59">
                  <c:v>5.4321190776447764E-6</c:v>
                </c:pt>
                <c:pt idx="60">
                  <c:v>5.6434657202274635E-6</c:v>
                </c:pt>
                <c:pt idx="61">
                  <c:v>5.8617024340304867E-6</c:v>
                </c:pt>
                <c:pt idx="62">
                  <c:v>6.0869945271262931E-6</c:v>
                </c:pt>
                <c:pt idx="63">
                  <c:v>6.319508776817302E-6</c:v>
                </c:pt>
                <c:pt idx="64">
                  <c:v>6.5594133315690016E-6</c:v>
                </c:pt>
                <c:pt idx="65">
                  <c:v>6.8068776075987631E-6</c:v>
                </c:pt>
                <c:pt idx="66">
                  <c:v>7.0620721800580921E-6</c:v>
                </c:pt>
                <c:pt idx="67">
                  <c:v>7.3251686687559786E-6</c:v>
                </c:pt>
                <c:pt idx="68">
                  <c:v>7.5963396183753804E-6</c:v>
                </c:pt>
                <c:pt idx="69">
                  <c:v>7.8757583731422657E-6</c:v>
                </c:pt>
                <c:pt idx="70">
                  <c:v>8.1635989459163058E-6</c:v>
                </c:pt>
                <c:pt idx="71">
                  <c:v>8.4600358816763638E-6</c:v>
                </c:pt>
                <c:pt idx="72">
                  <c:v>8.7652441153861763E-6</c:v>
                </c:pt>
                <c:pt idx="73">
                  <c:v>9.0793988242312872E-6</c:v>
                </c:pt>
                <c:pt idx="74">
                  <c:v>9.4026752742273763E-6</c:v>
                </c:pt>
                <c:pt idx="75">
                  <c:v>9.7352486612117767E-6</c:v>
                </c:pt>
                <c:pt idx="76">
                  <c:v>1.0077293946235113E-5</c:v>
                </c:pt>
                <c:pt idx="77">
                  <c:v>1.0428985685384445E-5</c:v>
                </c:pt>
                <c:pt idx="78">
                  <c:v>1.0790497854076016E-5</c:v>
                </c:pt>
                <c:pt idx="79">
                  <c:v>1.1162003665866382E-5</c:v>
                </c:pt>
                <c:pt idx="80">
                  <c:v>1.1543675385844303E-5</c:v>
                </c:pt>
                <c:pt idx="81">
                  <c:v>1.1935684138671519E-5</c:v>
                </c:pt>
                <c:pt idx="82">
                  <c:v>1.2338199711356948E-5</c:v>
                </c:pt>
                <c:pt idx="83">
                  <c:v>1.2751390350856799E-5</c:v>
                </c:pt>
                <c:pt idx="84">
                  <c:v>1.3175422556604416E-5</c:v>
                </c:pt>
                <c:pt idx="85">
                  <c:v>1.3610460868089485E-5</c:v>
                </c:pt>
                <c:pt idx="86">
                  <c:v>1.4056667647611685E-5</c:v>
                </c:pt>
                <c:pt idx="87">
                  <c:v>1.451420285835267E-5</c:v>
                </c:pt>
                <c:pt idx="88">
                  <c:v>1.4983223837918053E-5</c:v>
                </c:pt>
                <c:pt idx="89">
                  <c:v>1.54638850675136E-5</c:v>
                </c:pt>
                <c:pt idx="90">
                  <c:v>1.5956337936936577E-5</c:v>
                </c:pt>
                <c:pt idx="91">
                  <c:v>1.6460730505568774E-5</c:v>
                </c:pt>
                <c:pt idx="92">
                  <c:v>1.6977207259577326E-5</c:v>
                </c:pt>
                <c:pt idx="93">
                  <c:v>1.7505908865537798E-5</c:v>
                </c:pt>
                <c:pt idx="94">
                  <c:v>1.8046971920706015E-5</c:v>
                </c:pt>
                <c:pt idx="95">
                  <c:v>1.8600528700183308E-5</c:v>
                </c:pt>
                <c:pt idx="96">
                  <c:v>1.9166706901223795E-5</c:v>
                </c:pt>
                <c:pt idx="97">
                  <c:v>1.9745629384953512E-5</c:v>
                </c:pt>
                <c:pt idx="98">
                  <c:v>2.0337413915777774E-5</c:v>
                </c:pt>
                <c:pt idx="99">
                  <c:v>2.0942172898766034E-5</c:v>
                </c:pt>
                <c:pt idx="100">
                  <c:v>2.1560013115320059E-5</c:v>
                </c:pt>
                <c:pt idx="101">
                  <c:v>2.2191035457435516E-5</c:v>
                </c:pt>
                <c:pt idx="102">
                  <c:v>2.2835334660886718E-5</c:v>
                </c:pt>
                <c:pt idx="103">
                  <c:v>2.349299903767025E-5</c:v>
                </c:pt>
                <c:pt idx="104">
                  <c:v>2.4164110208054641E-5</c:v>
                </c:pt>
                <c:pt idx="105">
                  <c:v>2.4848742832599099E-5</c:v>
                </c:pt>
                <c:pt idx="106">
                  <c:v>2.5546964344506314E-5</c:v>
                </c:pt>
                <c:pt idx="107">
                  <c:v>2.6258834682693265E-5</c:v>
                </c:pt>
                <c:pt idx="108">
                  <c:v>2.6984406025967782E-5</c:v>
                </c:pt>
                <c:pt idx="109">
                  <c:v>2.7723722528707625E-5</c:v>
                </c:pt>
                <c:pt idx="110">
                  <c:v>2.8476820058454174E-5</c:v>
                </c:pt>
                <c:pt idx="111">
                  <c:v>2.9243725935830522E-5</c:v>
                </c:pt>
                <c:pt idx="112">
                  <c:v>3.0047706822933935E-5</c:v>
                </c:pt>
                <c:pt idx="113">
                  <c:v>3.0845953275792512E-5</c:v>
                </c:pt>
                <c:pt idx="114">
                  <c:v>3.1658582184695933E-5</c:v>
                </c:pt>
                <c:pt idx="115">
                  <c:v>3.2485659353788919E-5</c:v>
                </c:pt>
                <c:pt idx="116">
                  <c:v>3.332725023747198E-5</c:v>
                </c:pt>
                <c:pt idx="117">
                  <c:v>3.4183420755178428E-5</c:v>
                </c:pt>
                <c:pt idx="118">
                  <c:v>3.5054238209757129E-5</c:v>
                </c:pt>
                <c:pt idx="119">
                  <c:v>3.5939772316561746E-5</c:v>
                </c:pt>
                <c:pt idx="120">
                  <c:v>3.6840096350474656E-5</c:v>
                </c:pt>
                <c:pt idx="121">
                  <c:v>3.7755288418151023E-5</c:v>
                </c:pt>
                <c:pt idx="122">
                  <c:v>3.8685432862793698E-5</c:v>
                </c:pt>
                <c:pt idx="123">
                  <c:v>3.9630621808707678E-5</c:v>
                </c:pt>
                <c:pt idx="124">
                  <c:v>4.0590956852753453E-5</c:v>
                </c:pt>
                <c:pt idx="125">
                  <c:v>4.1566550909612493E-5</c:v>
                </c:pt>
                <c:pt idx="126">
                  <c:v>4.2557530217455525E-5</c:v>
                </c:pt>
                <c:pt idx="127">
                  <c:v>4.3564036510202032E-5</c:v>
                </c:pt>
                <c:pt idx="128">
                  <c:v>4.4586229362020509E-5</c:v>
                </c:pt>
                <c:pt idx="129">
                  <c:v>4.5624288709060025E-5</c:v>
                </c:pt>
                <c:pt idx="130">
                  <c:v>4.6678417552618169E-5</c:v>
                </c:pt>
                <c:pt idx="131">
                  <c:v>4.7748844846992581E-5</c:v>
                </c:pt>
                <c:pt idx="132">
                  <c:v>4.883582857417647E-5</c:v>
                </c:pt>
                <c:pt idx="133">
                  <c:v>4.9939659006281115E-5</c:v>
                </c:pt>
                <c:pt idx="134">
                  <c:v>5.1060662155122111E-5</c:v>
                </c:pt>
                <c:pt idx="135">
                  <c:v>5.2199203406786416E-5</c:v>
                </c:pt>
                <c:pt idx="136">
                  <c:v>5.3355691337161278E-5</c:v>
                </c:pt>
                <c:pt idx="137">
                  <c:v>5.4530581702402685E-5</c:v>
                </c:pt>
                <c:pt idx="138">
                  <c:v>5.5724381596094442E-5</c:v>
                </c:pt>
                <c:pt idx="139">
                  <c:v>5.6937653762427034E-5</c:v>
                </c:pt>
                <c:pt idx="140">
                  <c:v>5.8171021052114942E-5</c:v>
                </c:pt>
                <c:pt idx="141">
                  <c:v>5.9425171004933549E-5</c:v>
                </c:pt>
                <c:pt idx="142">
                  <c:v>6.0700860539758916E-5</c:v>
                </c:pt>
                <c:pt idx="143">
                  <c:v>6.1998920729786411E-5</c:v>
                </c:pt>
                <c:pt idx="144">
                  <c:v>6.3320261637232398E-5</c:v>
                </c:pt>
                <c:pt idx="145">
                  <c:v>6.4665877178308076E-5</c:v>
                </c:pt>
                <c:pt idx="146">
                  <c:v>6.6036849985573858E-5</c:v>
                </c:pt>
                <c:pt idx="147">
                  <c:v>6.7434356231021235E-5</c:v>
                </c:pt>
                <c:pt idx="148">
                  <c:v>6.8859670369355905E-5</c:v>
                </c:pt>
                <c:pt idx="149">
                  <c:v>7.0314169757036368E-5</c:v>
                </c:pt>
                <c:pt idx="150">
                  <c:v>7.1799339098699283E-5</c:v>
                </c:pt>
                <c:pt idx="151">
                  <c:v>7.3316774668669233E-5</c:v>
                </c:pt>
                <c:pt idx="152">
                  <c:v>7.4868188251425179E-5</c:v>
                </c:pt>
                <c:pt idx="153">
                  <c:v>7.6455410741152623E-5</c:v>
                </c:pt>
                <c:pt idx="154">
                  <c:v>7.8080395336950945E-5</c:v>
                </c:pt>
                <c:pt idx="155">
                  <c:v>7.9745220266945813E-5</c:v>
                </c:pt>
                <c:pt idx="156">
                  <c:v>8.1452090971488594E-5</c:v>
                </c:pt>
                <c:pt idx="157">
                  <c:v>8.3203341672952202E-5</c:v>
                </c:pt>
                <c:pt idx="158">
                  <c:v>8.5001436257338314E-5</c:v>
                </c:pt>
                <c:pt idx="159">
                  <c:v>8.6848968391118236E-5</c:v>
                </c:pt>
                <c:pt idx="160">
                  <c:v>8.8748660795502665E-5</c:v>
                </c:pt>
                <c:pt idx="161">
                  <c:v>9.0703363599694314E-5</c:v>
                </c:pt>
                <c:pt idx="162">
                  <c:v>9.2744938226375082E-5</c:v>
                </c:pt>
                <c:pt idx="163">
                  <c:v>9.4834159954959441E-5</c:v>
                </c:pt>
                <c:pt idx="164">
                  <c:v>9.6995324598008305E-5</c:v>
                </c:pt>
                <c:pt idx="165">
                  <c:v>9.9235212476954008E-5</c:v>
                </c:pt>
                <c:pt idx="166">
                  <c:v>1.0156210599272572E-4</c:v>
                </c:pt>
                <c:pt idx="167">
                  <c:v>1.0398627116321226E-4</c:v>
                </c:pt>
                <c:pt idx="168">
                  <c:v>1.0652057689646941E-4</c:v>
                </c:pt>
                <c:pt idx="169">
                  <c:v>1.0918127843135723E-4</c:v>
                </c:pt>
                <c:pt idx="170">
                  <c:v>1.1198899140730667E-4</c:v>
                </c:pt>
                <c:pt idx="171">
                  <c:v>1.1496988073718968E-4</c:v>
                </c:pt>
                <c:pt idx="172">
                  <c:v>1.1815708298940546E-4</c:v>
                </c:pt>
                <c:pt idx="173">
                  <c:v>1.2159237142240619E-4</c:v>
                </c:pt>
                <c:pt idx="174">
                  <c:v>1.2532805827543438E-4</c:v>
                </c:pt>
                <c:pt idx="175">
                  <c:v>1.2942910867421405E-4</c:v>
                </c:pt>
                <c:pt idx="176">
                  <c:v>1.3397541413486742E-4</c:v>
                </c:pt>
                <c:pt idx="177">
                  <c:v>1.3906414119985801E-4</c:v>
                </c:pt>
                <c:pt idx="178">
                  <c:v>1.4481203294106957E-4</c:v>
                </c:pt>
                <c:pt idx="179">
                  <c:v>1.5135749948806378E-4</c:v>
                </c:pt>
                <c:pt idx="180">
                  <c:v>1.5886229093881892E-4</c:v>
                </c:pt>
                <c:pt idx="181">
                  <c:v>1.6751250558973374E-4</c:v>
                </c:pt>
                <c:pt idx="182">
                  <c:v>1.7751865299264134E-4</c:v>
                </c:pt>
                <c:pt idx="183">
                  <c:v>1.8911447034348195E-4</c:v>
                </c:pt>
                <c:pt idx="184">
                  <c:v>2.0255418804200303E-4</c:v>
                </c:pt>
                <c:pt idx="185">
                  <c:v>2.1810796180502727E-4</c:v>
                </c:pt>
                <c:pt idx="186">
                  <c:v>2.3605523962194524E-4</c:v>
                </c:pt>
                <c:pt idx="187">
                  <c:v>2.5667591576075118E-4</c:v>
                </c:pt>
                <c:pt idx="188">
                  <c:v>2.8023924227758894E-4</c:v>
                </c:pt>
                <c:pt idx="189">
                  <c:v>3.0699061924683386E-4</c:v>
                </c:pt>
                <c:pt idx="190">
                  <c:v>3.3713656267845638E-4</c:v>
                </c:pt>
                <c:pt idx="191">
                  <c:v>3.7082834424517904E-4</c:v>
                </c:pt>
                <c:pt idx="192">
                  <c:v>4.0814499597167329E-4</c:v>
                </c:pt>
                <c:pt idx="193">
                  <c:v>4.4907655903518942E-4</c:v>
                </c:pt>
                <c:pt idx="194">
                  <c:v>4.9350860962539794E-4</c:v>
                </c:pt>
                <c:pt idx="195">
                  <c:v>5.412091965928805E-4</c:v>
                </c:pt>
                <c:pt idx="196">
                  <c:v>5.9181935691598E-4</c:v>
                </c:pt>
                <c:pt idx="197">
                  <c:v>6.4484832095324017E-4</c:v>
                </c:pt>
                <c:pt idx="198">
                  <c:v>6.9967437092024153E-4</c:v>
                </c:pt>
                <c:pt idx="199">
                  <c:v>7.555520716173537E-4</c:v>
                </c:pt>
                <c:pt idx="200">
                  <c:v>8.1162625971221405E-4</c:v>
                </c:pt>
                <c:pt idx="201">
                  <c:v>8.6695277388076008E-4</c:v>
                </c:pt>
                <c:pt idx="202">
                  <c:v>9.2052545878465192E-4</c:v>
                </c:pt>
                <c:pt idx="203">
                  <c:v>9.7130851443983474E-4</c:v>
                </c:pt>
                <c:pt idx="204">
                  <c:v>1.018272826884499E-3</c:v>
                </c:pt>
                <c:pt idx="205">
                  <c:v>1.0604345452532938E-3</c:v>
                </c:pt>
                <c:pt idx="206">
                  <c:v>1.0968939007658205E-3</c:v>
                </c:pt>
                <c:pt idx="207">
                  <c:v>1.1268721244562486E-3</c:v>
                </c:pt>
                <c:pt idx="208">
                  <c:v>1.149744332274206E-3</c:v>
                </c:pt>
                <c:pt idx="209">
                  <c:v>1.1650664152980119E-3</c:v>
                </c:pt>
                <c:pt idx="210">
                  <c:v>1.1725942919445756E-3</c:v>
                </c:pt>
                <c:pt idx="211">
                  <c:v>1.1722943269986661E-3</c:v>
                </c:pt>
                <c:pt idx="212">
                  <c:v>1.1643442654835803E-3</c:v>
                </c:pt>
                <c:pt idx="213">
                  <c:v>1.1491246250668341E-3</c:v>
                </c:pt>
                <c:pt idx="214">
                  <c:v>1.1272010909048349E-3</c:v>
                </c:pt>
                <c:pt idx="215">
                  <c:v>1.09929901319771E-3</c:v>
                </c:pt>
                <c:pt idx="216">
                  <c:v>1.0662715761742317E-3</c:v>
                </c:pt>
                <c:pt idx="217">
                  <c:v>1.0290635522393757E-3</c:v>
                </c:pt>
                <c:pt idx="218">
                  <c:v>9.8867275290845987E-4</c:v>
                </c:pt>
                <c:pt idx="219">
                  <c:v>9.4611132900312566E-4</c:v>
                </c:pt>
                <c:pt idx="220">
                  <c:v>9.0236896066385659E-4</c:v>
                </c:pt>
                <c:pt idx="221">
                  <c:v>8.5837973041306243E-4</c:v>
                </c:pt>
                <c:pt idx="222">
                  <c:v>8.1499411785588779E-4</c:v>
                </c:pt>
                <c:pt idx="223">
                  <c:v>7.7295712805291788E-4</c:v>
                </c:pt>
                <c:pt idx="224">
                  <c:v>7.3289310600723574E-4</c:v>
                </c:pt>
                <c:pt idx="225">
                  <c:v>6.9529733545078346E-4</c:v>
                </c:pt>
                <c:pt idx="226">
                  <c:v>6.6053410551209944E-4</c:v>
                </c:pt>
                <c:pt idx="227">
                  <c:v>6.2884058135073619E-4</c:v>
                </c:pt>
                <c:pt idx="228">
                  <c:v>6.0033555321590334E-4</c:v>
                </c:pt>
                <c:pt idx="229">
                  <c:v>5.7503197194679913E-4</c:v>
                </c:pt>
                <c:pt idx="230">
                  <c:v>5.5285210785068894E-4</c:v>
                </c:pt>
                <c:pt idx="231">
                  <c:v>5.33644186366058E-4</c:v>
                </c:pt>
                <c:pt idx="232">
                  <c:v>5.1719944396783502E-4</c:v>
                </c:pt>
                <c:pt idx="233">
                  <c:v>5.0326869343061064E-4</c:v>
                </c:pt>
                <c:pt idx="234">
                  <c:v>4.9157766910506225E-4</c:v>
                </c:pt>
                <c:pt idx="235">
                  <c:v>4.8184062085989446E-4</c:v>
                </c:pt>
                <c:pt idx="236">
                  <c:v>4.7377182237279915E-4</c:v>
                </c:pt>
                <c:pt idx="237">
                  <c:v>4.6709484130058728E-4</c:v>
                </c:pt>
                <c:pt idx="238">
                  <c:v>4.6154957518901448E-4</c:v>
                </c:pt>
                <c:pt idx="239">
                  <c:v>4.5689718152581294E-4</c:v>
                </c:pt>
                <c:pt idx="240">
                  <c:v>4.5292312063812356E-4</c:v>
                </c:pt>
                <c:pt idx="241">
                  <c:v>4.494385869773983E-4</c:v>
                </c:pt>
                <c:pt idx="242">
                  <c:v>4.4628063099979724E-4</c:v>
                </c:pt>
                <c:pt idx="243">
                  <c:v>4.43311275276068E-4</c:v>
                </c:pt>
                <c:pt idx="244">
                  <c:v>4.4041591044431211E-4</c:v>
                </c:pt>
                <c:pt idx="245">
                  <c:v>4.3750122509977722E-4</c:v>
                </c:pt>
                <c:pt idx="246">
                  <c:v>4.3449288425202184E-4</c:v>
                </c:pt>
                <c:pt idx="247">
                  <c:v>4.3133312835303306E-4</c:v>
                </c:pt>
                <c:pt idx="248">
                  <c:v>4.2797842290758116E-4</c:v>
                </c:pt>
                <c:pt idx="249">
                  <c:v>4.2439725006572168E-4</c:v>
                </c:pt>
                <c:pt idx="250">
                  <c:v>4.205681001108852E-4</c:v>
                </c:pt>
                <c:pt idx="251">
                  <c:v>4.1647769326421481E-4</c:v>
                </c:pt>
                <c:pt idx="252">
                  <c:v>4.121194408922175E-4</c:v>
                </c:pt>
                <c:pt idx="253">
                  <c:v>4.074921396807267E-4</c:v>
                </c:pt>
                <c:pt idx="254">
                  <c:v>4.0259888193823782E-4</c:v>
                </c:pt>
                <c:pt idx="255">
                  <c:v>3.9744615905225653E-4</c:v>
                </c:pt>
                <c:pt idx="256">
                  <c:v>3.9204313232722222E-4</c:v>
                </c:pt>
                <c:pt idx="257">
                  <c:v>3.8640104510429625E-4</c:v>
                </c:pt>
                <c:pt idx="258">
                  <c:v>3.8051251312946823E-4</c:v>
                </c:pt>
                <c:pt idx="259">
                  <c:v>3.7443936968342451E-4</c:v>
                </c:pt>
                <c:pt idx="260">
                  <c:v>3.6816659058495189E-4</c:v>
                </c:pt>
                <c:pt idx="261">
                  <c:v>3.6171073729270525E-4</c:v>
                </c:pt>
                <c:pt idx="262">
                  <c:v>3.5508858229344413E-4</c:v>
                </c:pt>
                <c:pt idx="263">
                  <c:v>3.4831703064384234E-4</c:v>
                </c:pt>
                <c:pt idx="264">
                  <c:v>3.4141304259998603E-4</c:v>
                </c:pt>
                <c:pt idx="265">
                  <c:v>3.3439355783044681E-4</c:v>
                </c:pt>
                <c:pt idx="266">
                  <c:v>3.2727542168441289E-4</c:v>
                </c:pt>
                <c:pt idx="267">
                  <c:v>3.2007531395811332E-4</c:v>
                </c:pt>
                <c:pt idx="268">
                  <c:v>3.1280968057141053E-4</c:v>
                </c:pt>
                <c:pt idx="269">
                  <c:v>3.0549466853214648E-4</c:v>
                </c:pt>
                <c:pt idx="270">
                  <c:v>2.9814606452903723E-4</c:v>
                </c:pt>
                <c:pt idx="271">
                  <c:v>2.9077923745528418E-4</c:v>
                </c:pt>
                <c:pt idx="272">
                  <c:v>2.8340908512469775E-4</c:v>
                </c:pt>
                <c:pt idx="273">
                  <c:v>2.7604998540082946E-4</c:v>
                </c:pt>
                <c:pt idx="274">
                  <c:v>2.6871575191761416E-4</c:v>
                </c:pt>
                <c:pt idx="275">
                  <c:v>2.6141959452776278E-4</c:v>
                </c:pt>
                <c:pt idx="276">
                  <c:v>2.5417408457330774E-4</c:v>
                </c:pt>
                <c:pt idx="277">
                  <c:v>2.4699112503130357E-4</c:v>
                </c:pt>
                <c:pt idx="278">
                  <c:v>2.3988192554753144E-4</c:v>
                </c:pt>
                <c:pt idx="279">
                  <c:v>2.3285698233216871E-4</c:v>
                </c:pt>
                <c:pt idx="280">
                  <c:v>2.2592606285440543E-4</c:v>
                </c:pt>
                <c:pt idx="281">
                  <c:v>2.1909819523785625E-4</c:v>
                </c:pt>
                <c:pt idx="282">
                  <c:v>2.1238166222606095E-4</c:v>
                </c:pt>
                <c:pt idx="283">
                  <c:v>2.0578399955717647E-4</c:v>
                </c:pt>
                <c:pt idx="284">
                  <c:v>1.9931199855959564E-4</c:v>
                </c:pt>
                <c:pt idx="285">
                  <c:v>1.9297171275583556E-4</c:v>
                </c:pt>
                <c:pt idx="286">
                  <c:v>1.8676846824048287E-4</c:v>
                </c:pt>
                <c:pt idx="287">
                  <c:v>1.8070687757975714E-4</c:v>
                </c:pt>
                <c:pt idx="288">
                  <c:v>1.7479085696498254E-4</c:v>
                </c:pt>
                <c:pt idx="289">
                  <c:v>1.6902364634018694E-4</c:v>
                </c:pt>
                <c:pt idx="290">
                  <c:v>1.6340783221514084E-4</c:v>
                </c:pt>
                <c:pt idx="291">
                  <c:v>1.5794537286910589E-4</c:v>
                </c:pt>
                <c:pt idx="292">
                  <c:v>1.526376256476736E-4</c:v>
                </c:pt>
                <c:pt idx="293">
                  <c:v>1.4748537605482691E-4</c:v>
                </c:pt>
                <c:pt idx="294">
                  <c:v>1.4248886834483795E-4</c:v>
                </c:pt>
                <c:pt idx="295">
                  <c:v>1.3764783732363544E-4</c:v>
                </c:pt>
                <c:pt idx="296">
                  <c:v>1.3296154107645376E-4</c:v>
                </c:pt>
                <c:pt idx="297">
                  <c:v>1.2842879434803598E-4</c:v>
                </c:pt>
                <c:pt idx="298">
                  <c:v>1.2404800231285976E-4</c:v>
                </c:pt>
                <c:pt idx="299">
                  <c:v>1.1981719448576637E-4</c:v>
                </c:pt>
                <c:pt idx="300">
                  <c:v>1.1573405853775365E-4</c:v>
                </c:pt>
                <c:pt idx="301">
                  <c:v>1.1179597379715195E-4</c:v>
                </c:pt>
                <c:pt idx="302">
                  <c:v>1.0800004423298305E-4</c:v>
                </c:pt>
                <c:pt idx="303">
                  <c:v>1.0434313073450345E-4</c:v>
                </c:pt>
                <c:pt idx="304">
                  <c:v>1.0082188251870353E-4</c:v>
                </c:pt>
                <c:pt idx="305">
                  <c:v>9.7432767515651157E-5</c:v>
                </c:pt>
                <c:pt idx="306">
                  <c:v>9.4172101599691732E-5</c:v>
                </c:pt>
                <c:pt idx="307">
                  <c:v>9.103607655269478E-5</c:v>
                </c:pt>
                <c:pt idx="308">
                  <c:v>8.8020786663356391E-5</c:v>
                </c:pt>
                <c:pt idx="309">
                  <c:v>8.5122253884017572E-5</c:v>
                </c:pt>
                <c:pt idx="310">
                  <c:v>8.2336451483375607E-5</c:v>
                </c:pt>
                <c:pt idx="311">
                  <c:v>7.9659326149619049E-5</c:v>
                </c:pt>
                <c:pt idx="312">
                  <c:v>7.70868185139802E-5</c:v>
                </c:pt>
                <c:pt idx="313">
                  <c:v>7.4614882079188853E-5</c:v>
                </c:pt>
                <c:pt idx="314">
                  <c:v>7.2239500550869197E-5</c:v>
                </c:pt>
                <c:pt idx="315">
                  <c:v>6.9956703582475476E-5</c:v>
                </c:pt>
                <c:pt idx="316">
                  <c:v>6.7762580955775111E-5</c:v>
                </c:pt>
                <c:pt idx="317">
                  <c:v>6.5653295229290833E-5</c:v>
                </c:pt>
                <c:pt idx="318">
                  <c:v>6.362509289632853E-5</c:v>
                </c:pt>
                <c:pt idx="319">
                  <c:v>6.167431410234417E-5</c:v>
                </c:pt>
                <c:pt idx="320">
                  <c:v>5.9797400978442341E-5</c:v>
                </c:pt>
                <c:pt idx="321">
                  <c:v>5.7990904653696943E-5</c:v>
                </c:pt>
                <c:pt idx="322">
                  <c:v>5.6251491013902403E-5</c:v>
                </c:pt>
                <c:pt idx="323">
                  <c:v>5.4575945278215449E-5</c:v>
                </c:pt>
                <c:pt idx="324">
                  <c:v>5.2961175468055128E-5</c:v>
                </c:pt>
                <c:pt idx="325">
                  <c:v>5.140421484464858E-5</c:v>
                </c:pt>
                <c:pt idx="326">
                  <c:v>4.990222339273155E-5</c:v>
                </c:pt>
                <c:pt idx="327">
                  <c:v>4.8452488428312616E-5</c:v>
                </c:pt>
                <c:pt idx="328">
                  <c:v>4.7052424408044891E-5</c:v>
                </c:pt>
                <c:pt idx="329">
                  <c:v>4.5699572016754219E-5</c:v>
                </c:pt>
                <c:pt idx="330">
                  <c:v>4.4391596608111271E-5</c:v>
                </c:pt>
                <c:pt idx="331">
                  <c:v>4.3126286071326465E-5</c:v>
                </c:pt>
                <c:pt idx="332">
                  <c:v>4.1901548194244479E-5</c:v>
                </c:pt>
                <c:pt idx="333">
                  <c:v>4.0715407590301617E-5</c:v>
                </c:pt>
                <c:pt idx="334">
                  <c:v>3.9566002253598221E-5</c:v>
                </c:pt>
                <c:pt idx="335">
                  <c:v>3.8451579802892108E-5</c:v>
                </c:pt>
                <c:pt idx="336">
                  <c:v>3.737049347164817E-5</c:v>
                </c:pt>
                <c:pt idx="337">
                  <c:v>3.6321197897515005E-5</c:v>
                </c:pt>
                <c:pt idx="338">
                  <c:v>3.5302244760717894E-5</c:v>
                </c:pt>
                <c:pt idx="339">
                  <c:v>3.4312278316948426E-5</c:v>
                </c:pt>
                <c:pt idx="340">
                  <c:v>3.335003086643652E-5</c:v>
                </c:pt>
                <c:pt idx="341">
                  <c:v>3.2414318197008759E-5</c:v>
                </c:pt>
                <c:pt idx="342">
                  <c:v>3.1504035035164963E-5</c:v>
                </c:pt>
                <c:pt idx="343">
                  <c:v>3.0618150535510425E-5</c:v>
                </c:pt>
                <c:pt idx="344">
                  <c:v>2.9755703835323593E-5</c:v>
                </c:pt>
                <c:pt idx="345">
                  <c:v>2.8915799697641969E-5</c:v>
                </c:pt>
                <c:pt idx="346">
                  <c:v>2.8097604262992086E-5</c:v>
                </c:pt>
                <c:pt idx="347">
                  <c:v>2.7300340926844972E-5</c:v>
                </c:pt>
                <c:pt idx="348">
                  <c:v>2.6523286356998227E-5</c:v>
                </c:pt>
                <c:pt idx="349">
                  <c:v>2.5765766662412979E-5</c:v>
                </c:pt>
                <c:pt idx="350">
                  <c:v>2.5027153722567325E-5</c:v>
                </c:pt>
                <c:pt idx="351">
                  <c:v>2.4306861684103245E-5</c:v>
                </c:pt>
                <c:pt idx="352">
                  <c:v>2.3604343629486797E-5</c:v>
                </c:pt>
                <c:pt idx="353">
                  <c:v>2.294093346020249E-5</c:v>
                </c:pt>
                <c:pt idx="354">
                  <c:v>2.2274111641932932E-5</c:v>
                </c:pt>
                <c:pt idx="355">
                  <c:v>2.1623742878270573E-5</c:v>
                </c:pt>
                <c:pt idx="356">
                  <c:v>2.0989413875649567E-5</c:v>
                </c:pt>
                <c:pt idx="357">
                  <c:v>2.0370736704809901E-5</c:v>
                </c:pt>
                <c:pt idx="358">
                  <c:v>1.9767346533092696E-5</c:v>
                </c:pt>
                <c:pt idx="359">
                  <c:v>1.91788995206656E-5</c:v>
                </c:pt>
                <c:pt idx="360">
                  <c:v>1.8605070875419295E-5</c:v>
                </c:pt>
                <c:pt idx="361">
                  <c:v>1.8045553060704805E-5</c:v>
                </c:pt>
                <c:pt idx="362">
                  <c:v>1.7500054149650403E-5</c:v>
                </c:pt>
                <c:pt idx="363">
                  <c:v>1.6968296319457846E-5</c:v>
                </c:pt>
                <c:pt idx="364">
                  <c:v>1.6450014478842926E-5</c:v>
                </c:pt>
                <c:pt idx="365">
                  <c:v>1.5944955021644349E-5</c:v>
                </c:pt>
                <c:pt idx="366">
                  <c:v>1.5452874699546643E-5</c:v>
                </c:pt>
                <c:pt idx="367">
                  <c:v>1.4973539606872403E-5</c:v>
                </c:pt>
                <c:pt idx="368">
                  <c:v>1.4506724270454102E-5</c:v>
                </c:pt>
                <c:pt idx="369">
                  <c:v>1.4073631796867277E-5</c:v>
                </c:pt>
                <c:pt idx="370">
                  <c:v>1.3632647167701676E-5</c:v>
                </c:pt>
                <c:pt idx="371">
                  <c:v>1.3185370073041634E-5</c:v>
                </c:pt>
                <c:pt idx="372">
                  <c:v>1.2770688077282248E-5</c:v>
                </c:pt>
                <c:pt idx="373">
                  <c:v>1.2367262786140149E-5</c:v>
                </c:pt>
                <c:pt idx="374">
                  <c:v>1.1974953851214798E-5</c:v>
                </c:pt>
                <c:pt idx="375">
                  <c:v>1.1593620617263685E-5</c:v>
                </c:pt>
                <c:pt idx="376">
                  <c:v>1.1223122390962803E-5</c:v>
                </c:pt>
                <c:pt idx="377">
                  <c:v>1.0863318706671288E-5</c:v>
                </c:pt>
                <c:pt idx="378">
                  <c:v>1.051406958912474E-5</c:v>
                </c:pt>
                <c:pt idx="379">
                  <c:v>1.017523581299117E-5</c:v>
                </c:pt>
                <c:pt idx="380">
                  <c:v>9.8466791592354239E-6</c:v>
                </c:pt>
                <c:pt idx="381">
                  <c:v>9.5282626682398649E-6</c:v>
                </c:pt>
                <c:pt idx="382">
                  <c:v>9.2198508896431679E-6</c:v>
                </c:pt>
                <c:pt idx="383">
                  <c:v>8.9213101288622998E-6</c:v>
                </c:pt>
                <c:pt idx="384">
                  <c:v>8.6325086902697181E-6</c:v>
                </c:pt>
                <c:pt idx="385">
                  <c:v>8.3533171170069222E-6</c:v>
                </c:pt>
                <c:pt idx="386">
                  <c:v>8.0836084274153648E-6</c:v>
                </c:pt>
                <c:pt idx="387">
                  <c:v>7.8232583480763975E-6</c:v>
                </c:pt>
                <c:pt idx="388">
                  <c:v>7.5721455434527269E-6</c:v>
                </c:pt>
                <c:pt idx="389">
                  <c:v>7.3301518421279335E-6</c:v>
                </c:pt>
                <c:pt idx="390">
                  <c:v>7.0971624596462487E-6</c:v>
                </c:pt>
                <c:pt idx="391">
                  <c:v>6.8730662179525301E-6</c:v>
                </c:pt>
                <c:pt idx="392">
                  <c:v>6.6577557614389511E-6</c:v>
                </c:pt>
                <c:pt idx="393">
                  <c:v>6.4511277696032681E-6</c:v>
                </c:pt>
                <c:pt idx="394">
                  <c:v>6.2530831663243057E-6</c:v>
                </c:pt>
                <c:pt idx="395">
                  <c:v>6.0635273257622504E-6</c:v>
                </c:pt>
                <c:pt idx="396">
                  <c:v>5.8823702748867403E-6</c:v>
                </c:pt>
                <c:pt idx="397">
                  <c:v>5.709526892638218E-6</c:v>
                </c:pt>
                <c:pt idx="398">
                  <c:v>5.5449171057235505E-6</c:v>
                </c:pt>
                <c:pt idx="399">
                  <c:v>5.3884660810444153E-6</c:v>
                </c:pt>
                <c:pt idx="400">
                  <c:v>5.2401044147552918E-6</c:v>
                </c:pt>
                <c:pt idx="401">
                  <c:v>5.0997683179407445E-6</c:v>
                </c:pt>
                <c:pt idx="402">
                  <c:v>4.9673997989002084E-6</c:v>
                </c:pt>
                <c:pt idx="403">
                  <c:v>4.8429468420212886E-6</c:v>
                </c:pt>
                <c:pt idx="404">
                  <c:v>4.7263635832170191E-6</c:v>
                </c:pt>
                <c:pt idx="405">
                  <c:v>4.6381322406661903E-6</c:v>
                </c:pt>
                <c:pt idx="406">
                  <c:v>4.5410728012806766E-6</c:v>
                </c:pt>
                <c:pt idx="407">
                  <c:v>4.4524786034576618E-6</c:v>
                </c:pt>
                <c:pt idx="408">
                  <c:v>4.3724449840560257E-6</c:v>
                </c:pt>
                <c:pt idx="409">
                  <c:v>4.3010916131268332E-6</c:v>
                </c:pt>
                <c:pt idx="410">
                  <c:v>4.2385649776124225E-6</c:v>
                </c:pt>
                <c:pt idx="411">
                  <c:v>4.1850411252081327E-6</c:v>
                </c:pt>
                <c:pt idx="412">
                  <c:v>4.140728690481089E-6</c:v>
                </c:pt>
                <c:pt idx="413">
                  <c:v>4.1058722259941341E-6</c:v>
                </c:pt>
                <c:pt idx="414">
                  <c:v>4.0807558616482291E-6</c:v>
                </c:pt>
                <c:pt idx="415">
                  <c:v>4.0657073156914909E-6</c:v>
                </c:pt>
                <c:pt idx="416">
                  <c:v>4.0611022808013031E-6</c:v>
                </c:pt>
                <c:pt idx="417">
                  <c:v>4.0673692082809103E-6</c:v>
                </c:pt>
                <c:pt idx="418">
                  <c:v>4.0849945126707072E-6</c:v>
                </c:pt>
                <c:pt idx="419">
                  <c:v>4.1145282179033805E-6</c:v>
                </c:pt>
                <c:pt idx="420">
                  <c:v>4.1565900644748048E-6</c:v>
                </c:pt>
                <c:pt idx="421">
                  <c:v>4.2118760949016803E-6</c:v>
                </c:pt>
                <c:pt idx="422">
                  <c:v>4.2811657319330992E-6</c:v>
                </c:pt>
                <c:pt idx="423">
                  <c:v>4.3653293605194389E-6</c:v>
                </c:pt>
                <c:pt idx="424">
                  <c:v>4.4653364203613492E-6</c:v>
                </c:pt>
                <c:pt idx="425">
                  <c:v>4.6028235555122713E-6</c:v>
                </c:pt>
                <c:pt idx="426">
                  <c:v>4.7399377105076268E-6</c:v>
                </c:pt>
                <c:pt idx="427">
                  <c:v>4.8966828259856625E-6</c:v>
                </c:pt>
                <c:pt idx="428">
                  <c:v>5.0745329116703909E-6</c:v>
                </c:pt>
                <c:pt idx="429">
                  <c:v>5.2751103865249968E-6</c:v>
                </c:pt>
                <c:pt idx="430">
                  <c:v>5.5001971400058018E-6</c:v>
                </c:pt>
                <c:pt idx="431">
                  <c:v>5.7517459703929996E-6</c:v>
                </c:pt>
                <c:pt idx="432">
                  <c:v>6.0318923428807442E-6</c:v>
                </c:pt>
                <c:pt idx="433">
                  <c:v>6.3429663979341402E-6</c:v>
                </c:pt>
                <c:pt idx="434">
                  <c:v>6.6875051273949084E-6</c:v>
                </c:pt>
                <c:pt idx="435">
                  <c:v>7.0682646220106772E-6</c:v>
                </c:pt>
                <c:pt idx="436">
                  <c:v>7.4882322795829624E-6</c:v>
                </c:pt>
                <c:pt idx="437">
                  <c:v>7.950638847877021E-6</c:v>
                </c:pt>
                <c:pt idx="438">
                  <c:v>8.4589701609787703E-6</c:v>
                </c:pt>
                <c:pt idx="439">
                  <c:v>9.0169784120836143E-6</c:v>
                </c:pt>
                <c:pt idx="440">
                  <c:v>9.628692789957136E-6</c:v>
                </c:pt>
                <c:pt idx="441">
                  <c:v>1.0298429290768393E-5</c:v>
                </c:pt>
                <c:pt idx="442">
                  <c:v>1.1030799501888611E-5</c:v>
                </c:pt>
                <c:pt idx="443">
                  <c:v>1.183071813988592E-5</c:v>
                </c:pt>
                <c:pt idx="444">
                  <c:v>1.2703409111622712E-5</c:v>
                </c:pt>
                <c:pt idx="445">
                  <c:v>1.365440985539997E-5</c:v>
                </c:pt>
                <c:pt idx="446">
                  <c:v>1.4689573708875611E-5</c:v>
                </c:pt>
                <c:pt idx="447">
                  <c:v>1.5815070042325245E-5</c:v>
                </c:pt>
                <c:pt idx="448">
                  <c:v>1.7037381890139601E-5</c:v>
                </c:pt>
                <c:pt idx="449">
                  <c:v>1.8363300810615271E-5</c:v>
                </c:pt>
                <c:pt idx="450">
                  <c:v>1.9799918704466341E-5</c:v>
                </c:pt>
                <c:pt idx="451">
                  <c:v>2.1354616326481322E-5</c:v>
                </c:pt>
                <c:pt idx="452">
                  <c:v>2.3035048232650759E-5</c:v>
                </c:pt>
                <c:pt idx="453">
                  <c:v>2.4849123917302257E-5</c:v>
                </c:pt>
                <c:pt idx="454">
                  <c:v>2.6825776614608859E-5</c:v>
                </c:pt>
                <c:pt idx="455">
                  <c:v>2.8935948340073167E-5</c:v>
                </c:pt>
                <c:pt idx="456">
                  <c:v>3.1205559734063858E-5</c:v>
                </c:pt>
                <c:pt idx="457">
                  <c:v>3.3643405642400078E-5</c:v>
                </c:pt>
                <c:pt idx="458">
                  <c:v>3.6258399273581663E-5</c:v>
                </c:pt>
                <c:pt idx="459">
                  <c:v>3.9059529732898944E-5</c:v>
                </c:pt>
                <c:pt idx="460">
                  <c:v>4.2055815152773843E-5</c:v>
                </c:pt>
                <c:pt idx="461">
                  <c:v>4.5256251483037596E-5</c:v>
                </c:pt>
                <c:pt idx="462">
                  <c:v>4.8669757062925232E-5</c:v>
                </c:pt>
                <c:pt idx="463">
                  <c:v>5.2305113158685623E-5</c:v>
                </c:pt>
                <c:pt idx="464">
                  <c:v>5.6170900716212925E-5</c:v>
                </c:pt>
                <c:pt idx="465">
                  <c:v>6.0275433646287202E-5</c:v>
                </c:pt>
                <c:pt idx="466">
                  <c:v>6.462668903022803E-5</c:v>
                </c:pt>
                <c:pt idx="467">
                  <c:v>6.9232234704867999E-5</c:v>
                </c:pt>
                <c:pt idx="468">
                  <c:v>7.4099154756967288E-5</c:v>
                </c:pt>
                <c:pt idx="469">
                  <c:v>7.923397352727677E-5</c:v>
                </c:pt>
                <c:pt idx="470">
                  <c:v>8.464257879220536E-5</c:v>
                </c:pt>
                <c:pt idx="471">
                  <c:v>9.0330144855386188E-5</c:v>
                </c:pt>
                <c:pt idx="472">
                  <c:v>9.6322160134159124E-5</c:v>
                </c:pt>
                <c:pt idx="473">
                  <c:v>1.0258263013033364E-4</c:v>
                </c:pt>
                <c:pt idx="474">
                  <c:v>1.0913287240962169E-4</c:v>
                </c:pt>
                <c:pt idx="475">
                  <c:v>1.1597450122595227E-4</c:v>
                </c:pt>
                <c:pt idx="476">
                  <c:v>1.2310806452504937E-4</c:v>
                </c:pt>
                <c:pt idx="477">
                  <c:v>1.3053298501993179E-4</c:v>
                </c:pt>
                <c:pt idx="478">
                  <c:v>1.3824750754993698E-4</c:v>
                </c:pt>
                <c:pt idx="479">
                  <c:v>1.4624865368518546E-4</c:v>
                </c:pt>
                <c:pt idx="480">
                  <c:v>1.5453218451287555E-4</c:v>
                </c:pt>
                <c:pt idx="481">
                  <c:v>1.6309257250133889E-4</c:v>
                </c:pt>
                <c:pt idx="482">
                  <c:v>1.7192298328143712E-4</c:v>
                </c:pt>
                <c:pt idx="483">
                  <c:v>1.8101526811287928E-4</c:v>
                </c:pt>
                <c:pt idx="484">
                  <c:v>1.9035996771510781E-4</c:v>
                </c:pt>
                <c:pt idx="485">
                  <c:v>1.9994632803879293E-4</c:v>
                </c:pt>
                <c:pt idx="486">
                  <c:v>2.0976232843562072E-4</c:v>
                </c:pt>
                <c:pt idx="487">
                  <c:v>2.1979472255123127E-4</c:v>
                </c:pt>
                <c:pt idx="488">
                  <c:v>2.3002909212062295E-4</c:v>
                </c:pt>
                <c:pt idx="489">
                  <c:v>2.4044991368820276E-4</c:v>
                </c:pt>
                <c:pt idx="490">
                  <c:v>2.5104063810767868E-4</c:v>
                </c:pt>
                <c:pt idx="491">
                  <c:v>2.6180510553777946E-4</c:v>
                </c:pt>
                <c:pt idx="492">
                  <c:v>2.7268482408416655E-4</c:v>
                </c:pt>
                <c:pt idx="493">
                  <c:v>2.8367989080090554E-4</c:v>
                </c:pt>
                <c:pt idx="494">
                  <c:v>2.9477071648296001E-4</c:v>
                </c:pt>
                <c:pt idx="495">
                  <c:v>3.0593726041531203E-4</c:v>
                </c:pt>
                <c:pt idx="496">
                  <c:v>3.1715917371318377E-4</c:v>
                </c:pt>
                <c:pt idx="497">
                  <c:v>3.2841594944289451E-4</c:v>
                </c:pt>
                <c:pt idx="498">
                  <c:v>3.3970950387308247E-4</c:v>
                </c:pt>
                <c:pt idx="499">
                  <c:v>3.5097705551581426E-4</c:v>
                </c:pt>
                <c:pt idx="500">
                  <c:v>3.6221881625936596E-4</c:v>
                </c:pt>
                <c:pt idx="501">
                  <c:v>3.7341525045643309E-4</c:v>
                </c:pt>
                <c:pt idx="502">
                  <c:v>3.8454746053450425E-4</c:v>
                </c:pt>
                <c:pt idx="503">
                  <c:v>3.955973415709636E-4</c:v>
                </c:pt>
                <c:pt idx="504">
                  <c:v>4.0654772974868861E-4</c:v>
                </c:pt>
                <c:pt idx="505">
                  <c:v>4.1738254266768444E-4</c:v>
                </c:pt>
                <c:pt idx="506">
                  <c:v>4.2808935829652612E-4</c:v>
                </c:pt>
                <c:pt idx="507">
                  <c:v>4.3865767883669395E-4</c:v>
                </c:pt>
                <c:pt idx="508">
                  <c:v>4.4907169953892543E-4</c:v>
                </c:pt>
                <c:pt idx="509">
                  <c:v>4.5932132019913327E-4</c:v>
                </c:pt>
                <c:pt idx="510">
                  <c:v>4.6942173996351654E-4</c:v>
                </c:pt>
                <c:pt idx="511">
                  <c:v>4.7934507889809053E-4</c:v>
                </c:pt>
                <c:pt idx="512">
                  <c:v>4.8906862851707785E-4</c:v>
                </c:pt>
                <c:pt idx="513">
                  <c:v>4.9860715148620648E-4</c:v>
                </c:pt>
                <c:pt idx="514">
                  <c:v>5.0798266926166109E-4</c:v>
                </c:pt>
                <c:pt idx="515">
                  <c:v>5.1716440370635662E-4</c:v>
                </c:pt>
                <c:pt idx="516">
                  <c:v>5.2617229634065762E-4</c:v>
                </c:pt>
                <c:pt idx="517">
                  <c:v>5.3501514776398877E-4</c:v>
                </c:pt>
                <c:pt idx="518">
                  <c:v>5.4370522302384073E-4</c:v>
                </c:pt>
                <c:pt idx="519">
                  <c:v>5.5225878755979377E-4</c:v>
                </c:pt>
                <c:pt idx="520">
                  <c:v>5.6069680908502637E-4</c:v>
                </c:pt>
                <c:pt idx="521">
                  <c:v>5.6904586475416076E-4</c:v>
                </c:pt>
                <c:pt idx="522">
                  <c:v>5.7736034814655842E-4</c:v>
                </c:pt>
                <c:pt idx="523">
                  <c:v>5.8564282306073408E-4</c:v>
                </c:pt>
                <c:pt idx="524">
                  <c:v>5.9396314635192112E-4</c:v>
                </c:pt>
                <c:pt idx="525">
                  <c:v>6.024083109560088E-4</c:v>
                </c:pt>
                <c:pt idx="526">
                  <c:v>6.1101339333721879E-4</c:v>
                </c:pt>
                <c:pt idx="527">
                  <c:v>6.199152149682297E-4</c:v>
                </c:pt>
                <c:pt idx="528">
                  <c:v>6.29191122161861E-4</c:v>
                </c:pt>
                <c:pt idx="529">
                  <c:v>6.3899780463017692E-4</c:v>
                </c:pt>
                <c:pt idx="530">
                  <c:v>6.4950069452889719E-4</c:v>
                </c:pt>
                <c:pt idx="531">
                  <c:v>6.6089438284184859E-4</c:v>
                </c:pt>
                <c:pt idx="532">
                  <c:v>6.7340479667849721E-4</c:v>
                </c:pt>
                <c:pt idx="533">
                  <c:v>6.872904205065673E-4</c:v>
                </c:pt>
                <c:pt idx="534">
                  <c:v>7.0284214627950085E-4</c:v>
                </c:pt>
                <c:pt idx="535">
                  <c:v>7.2038130845042295E-4</c:v>
                </c:pt>
                <c:pt idx="536">
                  <c:v>7.4028022377388132E-4</c:v>
                </c:pt>
                <c:pt idx="537">
                  <c:v>7.628774197817594E-4</c:v>
                </c:pt>
                <c:pt idx="538">
                  <c:v>7.885694378349658E-4</c:v>
                </c:pt>
                <c:pt idx="539">
                  <c:v>8.1774086192467851E-4</c:v>
                </c:pt>
                <c:pt idx="540">
                  <c:v>8.5078853024712334E-4</c:v>
                </c:pt>
                <c:pt idx="541">
                  <c:v>8.8801610928091379E-4</c:v>
                </c:pt>
                <c:pt idx="542">
                  <c:v>9.2977538922182185E-4</c:v>
                </c:pt>
                <c:pt idx="543">
                  <c:v>9.7627110966538009E-4</c:v>
                </c:pt>
                <c:pt idx="544">
                  <c:v>1.0277002828739477E-3</c:v>
                </c:pt>
                <c:pt idx="545">
                  <c:v>1.0841654196558543E-3</c:v>
                </c:pt>
                <c:pt idx="546">
                  <c:v>1.1457146052745294E-3</c:v>
                </c:pt>
                <c:pt idx="547">
                  <c:v>1.2122598829355403E-3</c:v>
                </c:pt>
                <c:pt idx="548">
                  <c:v>1.2837094500138201E-3</c:v>
                </c:pt>
                <c:pt idx="549">
                  <c:v>1.3599158701135315E-3</c:v>
                </c:pt>
                <c:pt idx="550">
                  <c:v>1.440720508051458E-3</c:v>
                </c:pt>
                <c:pt idx="551">
                  <c:v>1.5259843667174925E-3</c:v>
                </c:pt>
                <c:pt idx="552">
                  <c:v>1.6156178842542401E-3</c:v>
                </c:pt>
                <c:pt idx="553">
                  <c:v>1.7096041730993035E-3</c:v>
                </c:pt>
                <c:pt idx="554">
                  <c:v>1.8080096434778684E-3</c:v>
                </c:pt>
                <c:pt idx="555">
                  <c:v>1.910999443394021E-3</c:v>
                </c:pt>
                <c:pt idx="556">
                  <c:v>2.018744528864832E-3</c:v>
                </c:pt>
                <c:pt idx="557">
                  <c:v>2.1314208059935308E-3</c:v>
                </c:pt>
                <c:pt idx="558">
                  <c:v>2.2491487150236474E-3</c:v>
                </c:pt>
                <c:pt idx="559">
                  <c:v>2.3718324630762444E-3</c:v>
                </c:pt>
                <c:pt idx="560">
                  <c:v>2.4991531139861877E-3</c:v>
                </c:pt>
                <c:pt idx="561">
                  <c:v>2.6304521207247732E-3</c:v>
                </c:pt>
                <c:pt idx="562">
                  <c:v>2.7646169509901353E-3</c:v>
                </c:pt>
                <c:pt idx="563">
                  <c:v>2.9001763416396779E-3</c:v>
                </c:pt>
                <c:pt idx="564">
                  <c:v>3.0352853796242018E-3</c:v>
                </c:pt>
                <c:pt idx="565">
                  <c:v>3.1678556089445751E-3</c:v>
                </c:pt>
                <c:pt idx="566">
                  <c:v>3.2957352562874563E-3</c:v>
                </c:pt>
                <c:pt idx="567">
                  <c:v>3.4169441999187971E-3</c:v>
                </c:pt>
                <c:pt idx="568">
                  <c:v>3.529965910703725E-3</c:v>
                </c:pt>
                <c:pt idx="569">
                  <c:v>3.633934256414994E-3</c:v>
                </c:pt>
                <c:pt idx="570">
                  <c:v>3.7290276418096547E-3</c:v>
                </c:pt>
                <c:pt idx="571">
                  <c:v>3.8165175884107916E-3</c:v>
                </c:pt>
                <c:pt idx="572">
                  <c:v>3.8989668857249342E-3</c:v>
                </c:pt>
                <c:pt idx="573">
                  <c:v>3.9800951463220217E-3</c:v>
                </c:pt>
                <c:pt idx="574">
                  <c:v>4.0648240020980256E-3</c:v>
                </c:pt>
                <c:pt idx="575">
                  <c:v>4.159070773012136E-3</c:v>
                </c:pt>
                <c:pt idx="576">
                  <c:v>4.2696919391196483E-3</c:v>
                </c:pt>
                <c:pt idx="577">
                  <c:v>4.4045205980334226E-3</c:v>
                </c:pt>
                <c:pt idx="578">
                  <c:v>4.57249247576034E-3</c:v>
                </c:pt>
                <c:pt idx="579">
                  <c:v>4.7836457261037045E-3</c:v>
                </c:pt>
                <c:pt idx="580">
                  <c:v>5.0485348851803391E-3</c:v>
                </c:pt>
                <c:pt idx="581">
                  <c:v>5.3764462758108707E-3</c:v>
                </c:pt>
                <c:pt idx="582">
                  <c:v>5.7719686003731337E-3</c:v>
                </c:pt>
                <c:pt idx="583">
                  <c:v>6.2301368929773109E-3</c:v>
                </c:pt>
                <c:pt idx="584">
                  <c:v>6.7314743951908352E-3</c:v>
                </c:pt>
                <c:pt idx="585">
                  <c:v>7.2391185822579902E-3</c:v>
                </c:pt>
                <c:pt idx="586">
                  <c:v>7.7008821702205217E-3</c:v>
                </c:pt>
                <c:pt idx="587">
                  <c:v>8.0571472384953127E-3</c:v>
                </c:pt>
                <c:pt idx="588">
                  <c:v>8.2537755331038038E-3</c:v>
                </c:pt>
                <c:pt idx="589">
                  <c:v>8.2559963233782719E-3</c:v>
                </c:pt>
                <c:pt idx="590">
                  <c:v>8.0585339774093441E-3</c:v>
                </c:pt>
                <c:pt idx="591">
                  <c:v>7.6874372367221168E-3</c:v>
                </c:pt>
                <c:pt idx="592">
                  <c:v>7.1933297172034486E-3</c:v>
                </c:pt>
                <c:pt idx="593">
                  <c:v>6.638284253526301E-3</c:v>
                </c:pt>
                <c:pt idx="594">
                  <c:v>6.08157689321236E-3</c:v>
                </c:pt>
                <c:pt idx="595">
                  <c:v>5.5689276791694815E-3</c:v>
                </c:pt>
                <c:pt idx="596">
                  <c:v>5.1277736260251124E-3</c:v>
                </c:pt>
                <c:pt idx="597">
                  <c:v>4.7683236301131766E-3</c:v>
                </c:pt>
                <c:pt idx="598">
                  <c:v>4.4882328815555352E-3</c:v>
                </c:pt>
                <c:pt idx="599">
                  <c:v>4.2780987467787388E-3</c:v>
                </c:pt>
                <c:pt idx="600">
                  <c:v>4.1261814470986251E-3</c:v>
                </c:pt>
                <c:pt idx="601">
                  <c:v>4.0211328657302255E-3</c:v>
                </c:pt>
                <c:pt idx="602">
                  <c:v>3.9532065519419061E-3</c:v>
                </c:pt>
                <c:pt idx="603">
                  <c:v>3.9144156936564154E-3</c:v>
                </c:pt>
                <c:pt idx="604">
                  <c:v>3.8982701341056299E-3</c:v>
                </c:pt>
                <c:pt idx="605">
                  <c:v>3.8993462636205617E-3</c:v>
                </c:pt>
                <c:pt idx="606">
                  <c:v>3.9131654504268136E-3</c:v>
                </c:pt>
                <c:pt idx="607">
                  <c:v>3.9359774212948673E-3</c:v>
                </c:pt>
                <c:pt idx="608">
                  <c:v>3.9646080004623017E-3</c:v>
                </c:pt>
                <c:pt idx="609">
                  <c:v>3.9966040879812325E-3</c:v>
                </c:pt>
                <c:pt idx="610">
                  <c:v>4.0299891458702069E-3</c:v>
                </c:pt>
                <c:pt idx="611">
                  <c:v>4.0633081650712256E-3</c:v>
                </c:pt>
                <c:pt idx="612">
                  <c:v>4.0955142488065897E-3</c:v>
                </c:pt>
                <c:pt idx="613">
                  <c:v>4.1258929791310297E-3</c:v>
                </c:pt>
                <c:pt idx="614">
                  <c:v>4.1539896041648686E-3</c:v>
                </c:pt>
                <c:pt idx="615">
                  <c:v>4.1795447669101139E-3</c:v>
                </c:pt>
                <c:pt idx="616">
                  <c:v>4.2024414121068438E-3</c:v>
                </c:pt>
                <c:pt idx="617">
                  <c:v>4.2226848650406233E-3</c:v>
                </c:pt>
                <c:pt idx="618">
                  <c:v>4.2402926126332806E-3</c:v>
                </c:pt>
                <c:pt idx="619">
                  <c:v>4.2554144386549022E-3</c:v>
                </c:pt>
                <c:pt idx="620">
                  <c:v>4.2681365722961433E-3</c:v>
                </c:pt>
                <c:pt idx="621">
                  <c:v>4.2786282388476374E-3</c:v>
                </c:pt>
                <c:pt idx="622">
                  <c:v>4.2870983012881772E-3</c:v>
                </c:pt>
                <c:pt idx="623">
                  <c:v>4.2937690298419651E-3</c:v>
                </c:pt>
                <c:pt idx="624">
                  <c:v>4.2988446884621029E-3</c:v>
                </c:pt>
                <c:pt idx="625">
                  <c:v>4.3025798953425665E-3</c:v>
                </c:pt>
                <c:pt idx="626">
                  <c:v>4.3052523638427423E-3</c:v>
                </c:pt>
                <c:pt idx="627">
                  <c:v>4.3071647195095462E-3</c:v>
                </c:pt>
                <c:pt idx="628">
                  <c:v>4.3086454164040942E-3</c:v>
                </c:pt>
                <c:pt idx="629">
                  <c:v>4.3100291533732897E-3</c:v>
                </c:pt>
                <c:pt idx="630">
                  <c:v>4.3117362573871585E-3</c:v>
                </c:pt>
                <c:pt idx="631">
                  <c:v>4.3141436269342999E-3</c:v>
                </c:pt>
                <c:pt idx="632">
                  <c:v>4.3176687688947423E-3</c:v>
                </c:pt>
                <c:pt idx="633">
                  <c:v>4.322741331469788E-3</c:v>
                </c:pt>
                <c:pt idx="634">
                  <c:v>4.3297965059070015E-3</c:v>
                </c:pt>
                <c:pt idx="635">
                  <c:v>4.3392673075282511E-3</c:v>
                </c:pt>
                <c:pt idx="636">
                  <c:v>4.3515758973970871E-3</c:v>
                </c:pt>
                <c:pt idx="637">
                  <c:v>4.3671241423344784E-3</c:v>
                </c:pt>
                <c:pt idx="638">
                  <c:v>4.3862836425885487E-3</c:v>
                </c:pt>
                <c:pt idx="639">
                  <c:v>4.409385483499729E-3</c:v>
                </c:pt>
                <c:pt idx="640">
                  <c:v>4.4367099900988289E-3</c:v>
                </c:pt>
                <c:pt idx="641">
                  <c:v>4.4684767816017077E-3</c:v>
                </c:pt>
                <c:pt idx="642">
                  <c:v>4.5048354357236737E-3</c:v>
                </c:pt>
                <c:pt idx="643">
                  <c:v>4.5458570797241435E-3</c:v>
                </c:pt>
                <c:pt idx="644">
                  <c:v>4.5915272248199385E-3</c:v>
                </c:pt>
                <c:pt idx="645">
                  <c:v>4.6417401515122698E-3</c:v>
                </c:pt>
                <c:pt idx="646">
                  <c:v>4.6962951338018451E-3</c:v>
                </c:pt>
                <c:pt idx="647">
                  <c:v>4.7548947586927518E-3</c:v>
                </c:pt>
                <c:pt idx="648">
                  <c:v>4.8171455526818422E-3</c:v>
                </c:pt>
                <c:pt idx="649">
                  <c:v>4.8825610686210113E-3</c:v>
                </c:pt>
                <c:pt idx="650">
                  <c:v>4.9505675148351783E-3</c:v>
                </c:pt>
                <c:pt idx="651">
                  <c:v>5.0205119251439303E-3</c:v>
                </c:pt>
                <c:pt idx="652">
                  <c:v>5.0916727760587071E-3</c:v>
                </c:pt>
                <c:pt idx="653">
                  <c:v>5.1632728596095407E-3</c:v>
                </c:pt>
                <c:pt idx="654">
                  <c:v>5.2344941216469886E-3</c:v>
                </c:pt>
                <c:pt idx="655">
                  <c:v>5.3044940814214511E-3</c:v>
                </c:pt>
                <c:pt idx="656">
                  <c:v>5.3724233644710396E-3</c:v>
                </c:pt>
                <c:pt idx="657">
                  <c:v>5.4374438129773106E-3</c:v>
                </c:pt>
                <c:pt idx="658">
                  <c:v>5.498746590881811E-3</c:v>
                </c:pt>
                <c:pt idx="659">
                  <c:v>5.5555696793179923E-3</c:v>
                </c:pt>
                <c:pt idx="660">
                  <c:v>5.6071943434607419E-3</c:v>
                </c:pt>
                <c:pt idx="661">
                  <c:v>5.6530435542035745E-3</c:v>
                </c:pt>
                <c:pt idx="662">
                  <c:v>5.6925435133874953E-3</c:v>
                </c:pt>
                <c:pt idx="663">
                  <c:v>5.7253014140765165E-3</c:v>
                </c:pt>
                <c:pt idx="664">
                  <c:v>5.7509678192572342E-3</c:v>
                </c:pt>
                <c:pt idx="665">
                  <c:v>5.7693267510942805E-3</c:v>
                </c:pt>
                <c:pt idx="666">
                  <c:v>5.7802717255292435E-3</c:v>
                </c:pt>
                <c:pt idx="667">
                  <c:v>5.7838028958726142E-3</c:v>
                </c:pt>
                <c:pt idx="668">
                  <c:v>5.7800037312931091E-3</c:v>
                </c:pt>
                <c:pt idx="669">
                  <c:v>5.7691059286367188E-3</c:v>
                </c:pt>
                <c:pt idx="670">
                  <c:v>5.7513641136690387E-3</c:v>
                </c:pt>
                <c:pt idx="671">
                  <c:v>5.727123984988855E-3</c:v>
                </c:pt>
                <c:pt idx="672">
                  <c:v>5.6967879528710252E-3</c:v>
                </c:pt>
                <c:pt idx="673">
                  <c:v>5.6608013347093115E-3</c:v>
                </c:pt>
                <c:pt idx="674">
                  <c:v>5.6196385114447491E-3</c:v>
                </c:pt>
                <c:pt idx="675">
                  <c:v>5.5737895352297407E-3</c:v>
                </c:pt>
                <c:pt idx="676">
                  <c:v>5.5237476172236627E-3</c:v>
                </c:pt>
                <c:pt idx="677">
                  <c:v>5.4699978472737909E-3</c:v>
                </c:pt>
                <c:pt idx="678">
                  <c:v>5.4130074100353989E-3</c:v>
                </c:pt>
                <c:pt idx="679">
                  <c:v>5.3532174707218152E-3</c:v>
                </c:pt>
                <c:pt idx="680">
                  <c:v>5.2910368137737036E-3</c:v>
                </c:pt>
                <c:pt idx="681">
                  <c:v>5.2268372342681836E-3</c:v>
                </c:pt>
                <c:pt idx="682">
                  <c:v>5.1609506088889758E-3</c:v>
                </c:pt>
                <c:pt idx="683">
                  <c:v>5.0936675136427287E-3</c:v>
                </c:pt>
                <c:pt idx="684">
                  <c:v>5.0252372109175804E-3</c:v>
                </c:pt>
                <c:pt idx="685">
                  <c:v>4.9558687994226891E-3</c:v>
                </c:pt>
                <c:pt idx="686">
                  <c:v>4.8857135536957115E-3</c:v>
                </c:pt>
                <c:pt idx="687">
                  <c:v>4.8149341586707067E-3</c:v>
                </c:pt>
                <c:pt idx="688">
                  <c:v>4.7436485432459921E-3</c:v>
                </c:pt>
                <c:pt idx="689">
                  <c:v>4.6719087365164795E-3</c:v>
                </c:pt>
                <c:pt idx="690">
                  <c:v>4.5997663502689769E-3</c:v>
                </c:pt>
                <c:pt idx="691">
                  <c:v>4.52725217216566E-3</c:v>
                </c:pt>
                <c:pt idx="692">
                  <c:v>4.4543799131524231E-3</c:v>
                </c:pt>
                <c:pt idx="693">
                  <c:v>4.3811497740368294E-3</c:v>
                </c:pt>
                <c:pt idx="694">
                  <c:v>4.3075517774898396E-3</c:v>
                </c:pt>
                <c:pt idx="695">
                  <c:v>4.2335688330702908E-3</c:v>
                </c:pt>
                <c:pt idx="696">
                  <c:v>4.1592172921419927E-3</c:v>
                </c:pt>
                <c:pt idx="697">
                  <c:v>4.0844324745914666E-3</c:v>
                </c:pt>
                <c:pt idx="698">
                  <c:v>4.0092232119563276E-3</c:v>
                </c:pt>
                <c:pt idx="699">
                  <c:v>3.9335896148723227E-3</c:v>
                </c:pt>
                <c:pt idx="700">
                  <c:v>3.8575490938071743E-3</c:v>
                </c:pt>
                <c:pt idx="701">
                  <c:v>3.781144941207318E-3</c:v>
                </c:pt>
                <c:pt idx="702">
                  <c:v>3.7044575930718785E-3</c:v>
                </c:pt>
                <c:pt idx="703">
                  <c:v>3.6276007868264637E-3</c:v>
                </c:pt>
                <c:pt idx="704">
                  <c:v>3.5508171101588226E-3</c:v>
                </c:pt>
                <c:pt idx="705">
                  <c:v>3.4743786471223928E-3</c:v>
                </c:pt>
                <c:pt idx="706">
                  <c:v>3.3986977879034434E-3</c:v>
                </c:pt>
                <c:pt idx="707">
                  <c:v>3.3243314175683304E-3</c:v>
                </c:pt>
                <c:pt idx="708">
                  <c:v>3.2520060872280854E-3</c:v>
                </c:pt>
                <c:pt idx="709">
                  <c:v>3.1826580981623512E-3</c:v>
                </c:pt>
                <c:pt idx="710">
                  <c:v>3.1173587872086878E-3</c:v>
                </c:pt>
                <c:pt idx="711">
                  <c:v>3.0574175522619196E-3</c:v>
                </c:pt>
                <c:pt idx="712">
                  <c:v>3.0042664062722717E-3</c:v>
                </c:pt>
                <c:pt idx="713">
                  <c:v>2.9594032112917096E-3</c:v>
                </c:pt>
                <c:pt idx="714">
                  <c:v>2.9242794771949239E-3</c:v>
                </c:pt>
                <c:pt idx="715">
                  <c:v>2.9001517873866755E-3</c:v>
                </c:pt>
                <c:pt idx="716">
                  <c:v>2.8879043622385085E-3</c:v>
                </c:pt>
                <c:pt idx="717">
                  <c:v>2.8878576103741138E-3</c:v>
                </c:pt>
                <c:pt idx="718">
                  <c:v>2.8995846022140362E-3</c:v>
                </c:pt>
                <c:pt idx="719">
                  <c:v>2.9217441519151753E-3</c:v>
                </c:pt>
                <c:pt idx="720">
                  <c:v>2.9520766503357168E-3</c:v>
                </c:pt>
                <c:pt idx="721">
                  <c:v>2.9872799474070094E-3</c:v>
                </c:pt>
                <c:pt idx="722">
                  <c:v>3.0232200285057959E-3</c:v>
                </c:pt>
                <c:pt idx="723">
                  <c:v>3.0551328480501643E-3</c:v>
                </c:pt>
                <c:pt idx="724">
                  <c:v>3.0779554189584385E-3</c:v>
                </c:pt>
                <c:pt idx="725">
                  <c:v>3.0867309811561687E-3</c:v>
                </c:pt>
                <c:pt idx="726">
                  <c:v>3.0770453309649126E-3</c:v>
                </c:pt>
                <c:pt idx="727">
                  <c:v>3.045442312858357E-3</c:v>
                </c:pt>
                <c:pt idx="728">
                  <c:v>2.9897651995406597E-3</c:v>
                </c:pt>
                <c:pt idx="729">
                  <c:v>2.909360132897173E-3</c:v>
                </c:pt>
                <c:pt idx="730">
                  <c:v>2.8052225569807215E-3</c:v>
                </c:pt>
                <c:pt idx="731">
                  <c:v>2.6797877809802218E-3</c:v>
                </c:pt>
                <c:pt idx="732">
                  <c:v>2.536778002802918E-3</c:v>
                </c:pt>
                <c:pt idx="733">
                  <c:v>2.3808266571019418E-3</c:v>
                </c:pt>
                <c:pt idx="734">
                  <c:v>2.217057211992242E-3</c:v>
                </c:pt>
                <c:pt idx="735">
                  <c:v>2.0506473504010537E-3</c:v>
                </c:pt>
                <c:pt idx="736">
                  <c:v>1.8864105404200731E-3</c:v>
                </c:pt>
                <c:pt idx="737">
                  <c:v>1.7285363008652588E-3</c:v>
                </c:pt>
                <c:pt idx="738">
                  <c:v>1.5803278286253984E-3</c:v>
                </c:pt>
                <c:pt idx="739">
                  <c:v>1.4440621036827612E-3</c:v>
                </c:pt>
                <c:pt idx="740">
                  <c:v>1.3210587604643056E-3</c:v>
                </c:pt>
                <c:pt idx="741">
                  <c:v>1.2117493938460376E-3</c:v>
                </c:pt>
                <c:pt idx="742">
                  <c:v>1.1157942041175289E-3</c:v>
                </c:pt>
                <c:pt idx="743">
                  <c:v>1.0324058241160501E-3</c:v>
                </c:pt>
                <c:pt idx="744">
                  <c:v>9.6036047181593533E-4</c:v>
                </c:pt>
                <c:pt idx="745">
                  <c:v>8.9823957072367622E-4</c:v>
                </c:pt>
                <c:pt idx="746">
                  <c:v>8.4460394525147722E-4</c:v>
                </c:pt>
                <c:pt idx="747">
                  <c:v>7.9808013129881443E-4</c:v>
                </c:pt>
                <c:pt idx="748">
                  <c:v>7.5743056837800462E-4</c:v>
                </c:pt>
                <c:pt idx="749">
                  <c:v>7.2159068802403318E-4</c:v>
                </c:pt>
                <c:pt idx="750">
                  <c:v>6.8967959513648925E-4</c:v>
                </c:pt>
                <c:pt idx="751">
                  <c:v>6.6101246189544083E-4</c:v>
                </c:pt>
                <c:pt idx="752">
                  <c:v>6.3500499805021744E-4</c:v>
                </c:pt>
                <c:pt idx="753">
                  <c:v>6.1125451409920644E-4</c:v>
                </c:pt>
                <c:pt idx="754">
                  <c:v>5.8944713889962509E-4</c:v>
                </c:pt>
                <c:pt idx="755">
                  <c:v>5.6934918688778056E-4</c:v>
                </c:pt>
                <c:pt idx="756">
                  <c:v>5.5078629156080962E-4</c:v>
                </c:pt>
                <c:pt idx="757">
                  <c:v>5.3367741243609882E-4</c:v>
                </c:pt>
                <c:pt idx="758">
                  <c:v>5.1786138911672852E-4</c:v>
                </c:pt>
                <c:pt idx="759">
                  <c:v>5.0330280694674192E-4</c:v>
                </c:pt>
                <c:pt idx="760">
                  <c:v>4.8996758263859059E-4</c:v>
                </c:pt>
                <c:pt idx="761">
                  <c:v>4.7782349974834795E-4</c:v>
                </c:pt>
                <c:pt idx="762">
                  <c:v>4.6700994296696336E-4</c:v>
                </c:pt>
                <c:pt idx="763">
                  <c:v>4.5761317185768482E-4</c:v>
                </c:pt>
                <c:pt idx="764">
                  <c:v>4.498973391989209E-4</c:v>
                </c:pt>
                <c:pt idx="765">
                  <c:v>4.4430696899639137E-4</c:v>
                </c:pt>
                <c:pt idx="766">
                  <c:v>4.4154041673129821E-4</c:v>
                </c:pt>
                <c:pt idx="767">
                  <c:v>4.4263339550965812E-4</c:v>
                </c:pt>
                <c:pt idx="768">
                  <c:v>4.4907856208823831E-4</c:v>
                </c:pt>
                <c:pt idx="769">
                  <c:v>4.6279053563919183E-4</c:v>
                </c:pt>
                <c:pt idx="770">
                  <c:v>4.8632578572288548E-4</c:v>
                </c:pt>
                <c:pt idx="771">
                  <c:v>5.226871765659334E-4</c:v>
                </c:pt>
                <c:pt idx="772">
                  <c:v>5.7533432190225522E-4</c:v>
                </c:pt>
                <c:pt idx="773">
                  <c:v>6.4811499881989429E-4</c:v>
                </c:pt>
                <c:pt idx="774">
                  <c:v>7.4501937798525928E-4</c:v>
                </c:pt>
                <c:pt idx="775">
                  <c:v>8.70167182067867E-4</c:v>
                </c:pt>
                <c:pt idx="776">
                  <c:v>1.027721764018402E-3</c:v>
                </c:pt>
                <c:pt idx="777">
                  <c:v>1.2219000728758717E-3</c:v>
                </c:pt>
                <c:pt idx="778">
                  <c:v>1.4565807464373011E-3</c:v>
                </c:pt>
                <c:pt idx="779">
                  <c:v>1.7346508663011598E-3</c:v>
                </c:pt>
                <c:pt idx="780">
                  <c:v>2.0562960007577263E-3</c:v>
                </c:pt>
                <c:pt idx="781">
                  <c:v>2.4168876716097855E-3</c:v>
                </c:pt>
                <c:pt idx="782">
                  <c:v>2.8041057703768503E-3</c:v>
                </c:pt>
                <c:pt idx="783">
                  <c:v>3.1960627812480766E-3</c:v>
                </c:pt>
                <c:pt idx="784">
                  <c:v>3.5613306812438332E-3</c:v>
                </c:pt>
                <c:pt idx="785">
                  <c:v>3.8622185857212997E-3</c:v>
                </c:pt>
                <c:pt idx="786">
                  <c:v>4.0610586862889694E-3</c:v>
                </c:pt>
                <c:pt idx="787">
                  <c:v>4.128764883817573E-3</c:v>
                </c:pt>
                <c:pt idx="788">
                  <c:v>4.0525328121418592E-3</c:v>
                </c:pt>
                <c:pt idx="789">
                  <c:v>3.840488293172452E-3</c:v>
                </c:pt>
                <c:pt idx="790">
                  <c:v>3.5210571063365292E-3</c:v>
                </c:pt>
                <c:pt idx="791">
                  <c:v>3.1371679896054468E-3</c:v>
                </c:pt>
                <c:pt idx="792">
                  <c:v>2.7371234120728491E-3</c:v>
                </c:pt>
                <c:pt idx="793">
                  <c:v>2.3650826763784807E-3</c:v>
                </c:pt>
                <c:pt idx="794">
                  <c:v>2.0539310801046015E-3</c:v>
                </c:pt>
                <c:pt idx="795">
                  <c:v>1.8220911237967297E-3</c:v>
                </c:pt>
                <c:pt idx="796">
                  <c:v>1.6742474402035691E-3</c:v>
                </c:pt>
                <c:pt idx="797">
                  <c:v>1.6047168903046115E-3</c:v>
                </c:pt>
                <c:pt idx="798">
                  <c:v>1.6018650979446657E-3</c:v>
                </c:pt>
                <c:pt idx="799">
                  <c:v>1.651851751444758E-3</c:v>
                </c:pt>
                <c:pt idx="800">
                  <c:v>1.7413083916663402E-3</c:v>
                </c:pt>
                <c:pt idx="801">
                  <c:v>1.858530063968897E-3</c:v>
                </c:pt>
                <c:pt idx="802">
                  <c:v>1.993736534449125E-3</c:v>
                </c:pt>
                <c:pt idx="803">
                  <c:v>2.1385753671080755E-3</c:v>
                </c:pt>
                <c:pt idx="804">
                  <c:v>2.2856708088539886E-3</c:v>
                </c:pt>
                <c:pt idx="805">
                  <c:v>2.4281826130165668E-3</c:v>
                </c:pt>
                <c:pt idx="806">
                  <c:v>2.5596150814349728E-3</c:v>
                </c:pt>
                <c:pt idx="807">
                  <c:v>2.6738614557748112E-3</c:v>
                </c:pt>
                <c:pt idx="808">
                  <c:v>2.7653936163369339E-3</c:v>
                </c:pt>
                <c:pt idx="809">
                  <c:v>2.8297418608546807E-3</c:v>
                </c:pt>
                <c:pt idx="810">
                  <c:v>2.8635760301649058E-3</c:v>
                </c:pt>
                <c:pt idx="811">
                  <c:v>2.8651890403706285E-3</c:v>
                </c:pt>
                <c:pt idx="812">
                  <c:v>2.8345633365671847E-3</c:v>
                </c:pt>
                <c:pt idx="813">
                  <c:v>2.7735230831804551E-3</c:v>
                </c:pt>
                <c:pt idx="814">
                  <c:v>2.6853534281299444E-3</c:v>
                </c:pt>
                <c:pt idx="815">
                  <c:v>2.5746778663575608E-3</c:v>
                </c:pt>
                <c:pt idx="816">
                  <c:v>2.4469987438202898E-3</c:v>
                </c:pt>
                <c:pt idx="817">
                  <c:v>2.3082324399384796E-3</c:v>
                </c:pt>
                <c:pt idx="818">
                  <c:v>2.1642420059795474E-3</c:v>
                </c:pt>
                <c:pt idx="819">
                  <c:v>2.0204198506797361E-3</c:v>
                </c:pt>
                <c:pt idx="820">
                  <c:v>1.8813613965170696E-3</c:v>
                </c:pt>
                <c:pt idx="821">
                  <c:v>1.7506541102426149E-3</c:v>
                </c:pt>
                <c:pt idx="822">
                  <c:v>1.6307686151342165E-3</c:v>
                </c:pt>
                <c:pt idx="823">
                  <c:v>1.5231628573913905E-3</c:v>
                </c:pt>
                <c:pt idx="824">
                  <c:v>1.4282665188201954E-3</c:v>
                </c:pt>
                <c:pt idx="825">
                  <c:v>1.3457419608430084E-3</c:v>
                </c:pt>
                <c:pt idx="826">
                  <c:v>1.2746628875870403E-3</c:v>
                </c:pt>
                <c:pt idx="827">
                  <c:v>1.2137185028220749E-3</c:v>
                </c:pt>
                <c:pt idx="828">
                  <c:v>1.1613987577780761E-3</c:v>
                </c:pt>
                <c:pt idx="829">
                  <c:v>1.1161471290224952E-3</c:v>
                </c:pt>
                <c:pt idx="830">
                  <c:v>1.0764549327814319E-3</c:v>
                </c:pt>
                <c:pt idx="831">
                  <c:v>1.0410187405583606E-3</c:v>
                </c:pt>
                <c:pt idx="832">
                  <c:v>1.0086563433650824E-3</c:v>
                </c:pt>
                <c:pt idx="833">
                  <c:v>9.7840775458103062E-4</c:v>
                </c:pt>
                <c:pt idx="834">
                  <c:v>9.4950836405361956E-4</c:v>
                </c:pt>
                <c:pt idx="835">
                  <c:v>9.21372069878673E-4</c:v>
                </c:pt>
                <c:pt idx="836">
                  <c:v>8.9356808826428452E-4</c:v>
                </c:pt>
                <c:pt idx="837">
                  <c:v>8.657958039595756E-4</c:v>
                </c:pt>
                <c:pt idx="838">
                  <c:v>8.378605186689195E-4</c:v>
                </c:pt>
                <c:pt idx="839">
                  <c:v>8.0965169014139444E-4</c:v>
                </c:pt>
                <c:pt idx="840">
                  <c:v>7.8112431504428158E-4</c:v>
                </c:pt>
                <c:pt idx="841">
                  <c:v>7.522632331995238E-4</c:v>
                </c:pt>
                <c:pt idx="842">
                  <c:v>7.2315304230876015E-4</c:v>
                </c:pt>
                <c:pt idx="843">
                  <c:v>6.9384200962154397E-4</c:v>
                </c:pt>
                <c:pt idx="844">
                  <c:v>6.6440456108169538E-4</c:v>
                </c:pt>
                <c:pt idx="845">
                  <c:v>6.3497987083578817E-4</c:v>
                </c:pt>
                <c:pt idx="846">
                  <c:v>6.0565114125563254E-4</c:v>
                </c:pt>
                <c:pt idx="847">
                  <c:v>5.7653219316604169E-4</c:v>
                </c:pt>
                <c:pt idx="848">
                  <c:v>5.4773529225169381E-4</c:v>
                </c:pt>
                <c:pt idx="849">
                  <c:v>5.1936860507375421E-4</c:v>
                </c:pt>
                <c:pt idx="850">
                  <c:v>4.9153407958003469E-4</c:v>
                </c:pt>
                <c:pt idx="851">
                  <c:v>4.6432574890969421E-4</c:v>
                </c:pt>
                <c:pt idx="852">
                  <c:v>4.378284432224651E-4</c:v>
                </c:pt>
                <c:pt idx="853">
                  <c:v>4.1211688388473474E-4</c:v>
                </c:pt>
                <c:pt idx="854">
                  <c:v>3.8725512712488861E-4</c:v>
                </c:pt>
                <c:pt idx="855">
                  <c:v>3.6329631970770122E-4</c:v>
                </c:pt>
                <c:pt idx="856">
                  <c:v>3.4024433258076514E-4</c:v>
                </c:pt>
                <c:pt idx="857">
                  <c:v>3.1819494542504939E-4</c:v>
                </c:pt>
                <c:pt idx="858">
                  <c:v>2.971662813901452E-4</c:v>
                </c:pt>
                <c:pt idx="859">
                  <c:v>2.7714542224189869E-4</c:v>
                </c:pt>
                <c:pt idx="860">
                  <c:v>2.5813613464902881E-4</c:v>
                </c:pt>
                <c:pt idx="861">
                  <c:v>2.4013393165054958E-4</c:v>
                </c:pt>
                <c:pt idx="862">
                  <c:v>2.231269960743305E-4</c:v>
                </c:pt>
                <c:pt idx="863">
                  <c:v>2.0709711304255375E-4</c:v>
                </c:pt>
                <c:pt idx="864">
                  <c:v>1.9202059303583124E-4</c:v>
                </c:pt>
                <c:pt idx="865">
                  <c:v>1.7786916929383404E-4</c:v>
                </c:pt>
                <c:pt idx="866">
                  <c:v>1.6461085579174781E-4</c:v>
                </c:pt>
                <c:pt idx="867">
                  <c:v>1.5221075456036017E-4</c:v>
                </c:pt>
                <c:pt idx="868">
                  <c:v>1.4063180363081958E-4</c:v>
                </c:pt>
                <c:pt idx="869">
                  <c:v>1.2983545931252033E-4</c:v>
                </c:pt>
                <c:pt idx="870">
                  <c:v>1.1978230879426133E-4</c:v>
                </c:pt>
                <c:pt idx="871">
                  <c:v>1.1043261114669449E-4</c:v>
                </c:pt>
                <c:pt idx="872">
                  <c:v>1.017467666634691E-4</c:v>
                </c:pt>
                <c:pt idx="873">
                  <c:v>9.3685716085246501E-5</c:v>
                </c:pt>
                <c:pt idx="874">
                  <c:v>8.6211272593209092E-5</c:v>
                </c:pt>
                <c:pt idx="875">
                  <c:v>7.9286390534748637E-5</c:v>
                </c:pt>
                <c:pt idx="876">
                  <c:v>7.2875375660255381E-5</c:v>
                </c:pt>
                <c:pt idx="877">
                  <c:v>6.6944042221055931E-5</c:v>
                </c:pt>
                <c:pt idx="878">
                  <c:v>6.1459822624076153E-5</c:v>
                </c:pt>
                <c:pt idx="879">
                  <c:v>5.6391835483332104E-5</c:v>
                </c:pt>
                <c:pt idx="880">
                  <c:v>5.1710917878877049E-5</c:v>
                </c:pt>
                <c:pt idx="881">
                  <c:v>4.7389627458607888E-5</c:v>
                </c:pt>
                <c:pt idx="882">
                  <c:v>4.3402219726331126E-5</c:v>
                </c:pt>
                <c:pt idx="883">
                  <c:v>3.9724605478133723E-5</c:v>
                </c:pt>
                <c:pt idx="884">
                  <c:v>3.6334292904703857E-5</c:v>
                </c:pt>
                <c:pt idx="885">
                  <c:v>3.3210318393524865E-5</c:v>
                </c:pt>
                <c:pt idx="886">
                  <c:v>3.0333169562674373E-5</c:v>
                </c:pt>
                <c:pt idx="887">
                  <c:v>2.768470355548681E-5</c:v>
                </c:pt>
                <c:pt idx="888">
                  <c:v>2.5248063137141111E-5</c:v>
                </c:pt>
                <c:pt idx="889">
                  <c:v>2.3007592672167865E-5</c:v>
                </c:pt>
                <c:pt idx="890">
                  <c:v>2.0948755634626692E-5</c:v>
                </c:pt>
                <c:pt idx="891">
                  <c:v>1.9058054916196759E-5</c:v>
                </c:pt>
                <c:pt idx="892">
                  <c:v>1.7322956855355181E-5</c:v>
                </c:pt>
                <c:pt idx="893">
                  <c:v>1.5731819614470225E-5</c:v>
                </c:pt>
                <c:pt idx="894">
                  <c:v>1.4273826280791075E-5</c:v>
                </c:pt>
                <c:pt idx="895">
                  <c:v>1.2938922860217241E-5</c:v>
                </c:pt>
                <c:pt idx="896">
                  <c:v>1.1717761166519762E-5</c:v>
                </c:pt>
                <c:pt idx="897">
                  <c:v>1.0601646479884232E-5</c:v>
                </c:pt>
                <c:pt idx="898">
                  <c:v>9.58248975309575E-6</c:v>
                </c:pt>
                <c:pt idx="899">
                  <c:v>8.6527640771426628E-6</c:v>
                </c:pt>
                <c:pt idx="900">
                  <c:v>7.8054650761240666E-6</c:v>
                </c:pt>
                <c:pt idx="901">
                  <c:v>7.0340748798360462E-6</c:v>
                </c:pt>
                <c:pt idx="902">
                  <c:v>6.3325293173623347E-6</c:v>
                </c:pt>
                <c:pt idx="903">
                  <c:v>5.6951879826830549E-6</c:v>
                </c:pt>
                <c:pt idx="904">
                  <c:v>5.1168068405123797E-6</c:v>
                </c:pt>
                <c:pt idx="905">
                  <c:v>4.5743390907478307E-6</c:v>
                </c:pt>
                <c:pt idx="906">
                  <c:v>4.103880798023898E-6</c:v>
                </c:pt>
                <c:pt idx="907">
                  <c:v>3.6778186853919167E-6</c:v>
                </c:pt>
                <c:pt idx="908">
                  <c:v>3.2924709844038818E-6</c:v>
                </c:pt>
                <c:pt idx="909">
                  <c:v>2.9444003300244825E-6</c:v>
                </c:pt>
                <c:pt idx="910">
                  <c:v>2.6102213467068398E-6</c:v>
                </c:pt>
                <c:pt idx="911">
                  <c:v>2.328602125826619E-6</c:v>
                </c:pt>
                <c:pt idx="912">
                  <c:v>2.0752433150192884E-6</c:v>
                </c:pt>
                <c:pt idx="913">
                  <c:v>1.8475932138835298E-6</c:v>
                </c:pt>
                <c:pt idx="914">
                  <c:v>1.6432945987656702E-6</c:v>
                </c:pt>
                <c:pt idx="915">
                  <c:v>1.4601742377484854E-6</c:v>
                </c:pt>
                <c:pt idx="916">
                  <c:v>1.2962324478646998E-6</c:v>
                </c:pt>
                <c:pt idx="917">
                  <c:v>1.1496327706188328E-6</c:v>
                </c:pt>
                <c:pt idx="918">
                  <c:v>1.0186918318282214E-6</c:v>
                </c:pt>
                <c:pt idx="919">
                  <c:v>9.0186944222788109E-7</c:v>
                </c:pt>
                <c:pt idx="920">
                  <c:v>7.9775898627569736E-7</c:v>
                </c:pt>
                <c:pt idx="921">
                  <c:v>7.0507813818002164E-7</c:v>
                </c:pt>
                <c:pt idx="922">
                  <c:v>6.2265993638592232E-7</c:v>
                </c:pt>
                <c:pt idx="923">
                  <c:v>5.4944424060642122E-7</c:v>
                </c:pt>
                <c:pt idx="924">
                  <c:v>4.8446958898097192E-7</c:v>
                </c:pt>
                <c:pt idx="925">
                  <c:v>4.2686546708011251E-7</c:v>
                </c:pt>
                <c:pt idx="926">
                  <c:v>3.7584499523781718E-7</c:v>
                </c:pt>
                <c:pt idx="927">
                  <c:v>3.3069803606731009E-7</c:v>
                </c:pt>
                <c:pt idx="928">
                  <c:v>2.9078471997281139E-7</c:v>
                </c:pt>
                <c:pt idx="929">
                  <c:v>2.555293829826895E-7</c:v>
                </c:pt>
                <c:pt idx="930">
                  <c:v>2.244149082657465E-7</c:v>
                </c:pt>
                <c:pt idx="931">
                  <c:v>1.9697746021534341E-7</c:v>
                </c:pt>
                <c:pt idx="932">
                  <c:v>1.7280159796155766E-7</c:v>
                </c:pt>
                <c:pt idx="933">
                  <c:v>1.5151575355925347E-7</c:v>
                </c:pt>
                <c:pt idx="934">
                  <c:v>1.3278805886354481E-7</c:v>
                </c:pt>
                <c:pt idx="935">
                  <c:v>1.1632250420557913E-7</c:v>
                </c:pt>
                <c:pt idx="936">
                  <c:v>1.0185541138341417E-7</c:v>
                </c:pt>
                <c:pt idx="937">
                  <c:v>8.9152203150716303E-8</c:v>
                </c:pt>
                <c:pt idx="938">
                  <c:v>7.8004451284801219E-8</c:v>
                </c:pt>
                <c:pt idx="939">
                  <c:v>6.8227185413839786E-8</c:v>
                </c:pt>
                <c:pt idx="940">
                  <c:v>5.9656445050665171E-8</c:v>
                </c:pt>
                <c:pt idx="941">
                  <c:v>5.2147057689218313E-8</c:v>
                </c:pt>
                <c:pt idx="942">
                  <c:v>2.7210539583390438E-8</c:v>
                </c:pt>
                <c:pt idx="943">
                  <c:v>2.4307637410069894E-8</c:v>
                </c:pt>
                <c:pt idx="944">
                  <c:v>2.1699305977032172E-8</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5.0288843631122231E-8</c:v>
                </c:pt>
                <c:pt idx="1802">
                  <c:v>5.1102243472334985E-7</c:v>
                </c:pt>
                <c:pt idx="1803">
                  <c:v>3.9938958092579651E-6</c:v>
                </c:pt>
                <c:pt idx="1804">
                  <c:v>2.4007223853685726E-5</c:v>
                </c:pt>
                <c:pt idx="1805">
                  <c:v>1.1098789121380546E-4</c:v>
                </c:pt>
                <c:pt idx="1806">
                  <c:v>3.9463691219873421E-4</c:v>
                </c:pt>
                <c:pt idx="1807">
                  <c:v>1.0792157025940816E-3</c:v>
                </c:pt>
                <c:pt idx="1808">
                  <c:v>2.2699027645887498E-3</c:v>
                </c:pt>
                <c:pt idx="1809">
                  <c:v>3.6719325809262066E-3</c:v>
                </c:pt>
                <c:pt idx="1810">
                  <c:v>4.5684680325497797E-3</c:v>
                </c:pt>
                <c:pt idx="1811">
                  <c:v>4.3715447527460354E-3</c:v>
                </c:pt>
                <c:pt idx="1812">
                  <c:v>3.2172715157568065E-3</c:v>
                </c:pt>
                <c:pt idx="1813">
                  <c:v>1.8210796693577049E-3</c:v>
                </c:pt>
                <c:pt idx="1814">
                  <c:v>7.927908418883619E-4</c:v>
                </c:pt>
                <c:pt idx="1815">
                  <c:v>2.6544634522137126E-4</c:v>
                </c:pt>
                <c:pt idx="1816">
                  <c:v>6.8357051622549479E-5</c:v>
                </c:pt>
                <c:pt idx="1817">
                  <c:v>1.3538742913404011E-5</c:v>
                </c:pt>
                <c:pt idx="1818">
                  <c:v>2.0623473233109068E-6</c:v>
                </c:pt>
                <c:pt idx="1819">
                  <c:v>2.4162046732132705E-7</c:v>
                </c:pt>
                <c:pt idx="1820">
                  <c:v>2.1771787126292837E-8</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numCache>
            </c:numRef>
          </c:yVal>
          <c:smooth val="1"/>
        </c:ser>
        <c:dLbls>
          <c:showLegendKey val="0"/>
          <c:showVal val="0"/>
          <c:showCatName val="0"/>
          <c:showSerName val="0"/>
          <c:showPercent val="0"/>
          <c:showBubbleSize val="0"/>
        </c:dLbls>
        <c:axId val="155249280"/>
        <c:axId val="154288512"/>
      </c:scatterChart>
      <c:valAx>
        <c:axId val="155241472"/>
        <c:scaling>
          <c:orientation val="minMax"/>
          <c:max val="3600"/>
          <c:min val="1800"/>
        </c:scaling>
        <c:delete val="0"/>
        <c:axPos val="b"/>
        <c:majorGridlines>
          <c:spPr>
            <a:ln w="3175">
              <a:solidFill>
                <a:srgbClr val="808080"/>
              </a:solidFill>
              <a:prstDash val="sysDash"/>
            </a:ln>
          </c:spPr>
        </c:majorGridlines>
        <c:numFmt formatCode="0" sourceLinked="0"/>
        <c:majorTickMark val="out"/>
        <c:minorTickMark val="in"/>
        <c:tickLblPos val="nextTo"/>
        <c:spPr>
          <a:ln w="12700">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155247360"/>
        <c:crosses val="autoZero"/>
        <c:crossBetween val="midCat"/>
        <c:majorUnit val="100"/>
        <c:minorUnit val="20"/>
      </c:valAx>
      <c:valAx>
        <c:axId val="155247360"/>
        <c:scaling>
          <c:orientation val="minMax"/>
          <c:max val="9"/>
          <c:min val="0"/>
        </c:scaling>
        <c:delete val="0"/>
        <c:axPos val="l"/>
        <c:title>
          <c:tx>
            <c:rich>
              <a:bodyPr/>
              <a:lstStyle/>
              <a:p>
                <a:pPr>
                  <a:defRPr sz="1400" b="1" i="0" u="none" strike="noStrike" baseline="0">
                    <a:solidFill>
                      <a:srgbClr val="000000"/>
                    </a:solidFill>
                    <a:latin typeface="Arial"/>
                    <a:ea typeface="Arial"/>
                    <a:cs typeface="Arial"/>
                  </a:defRPr>
                </a:pPr>
                <a:r>
                  <a:rPr lang="en-CA"/>
                  <a:t>Number</a:t>
                </a:r>
              </a:p>
            </c:rich>
          </c:tx>
          <c:layout>
            <c:manualLayout>
              <c:xMode val="edge"/>
              <c:yMode val="edge"/>
              <c:x val="0.10654827968923418"/>
              <c:y val="0.40456769983686786"/>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155241472"/>
        <c:crossesAt val="1800"/>
        <c:crossBetween val="midCat"/>
        <c:majorUnit val="1"/>
      </c:valAx>
      <c:valAx>
        <c:axId val="155249280"/>
        <c:scaling>
          <c:orientation val="minMax"/>
        </c:scaling>
        <c:delete val="1"/>
        <c:axPos val="b"/>
        <c:numFmt formatCode="General" sourceLinked="1"/>
        <c:majorTickMark val="out"/>
        <c:minorTickMark val="none"/>
        <c:tickLblPos val="nextTo"/>
        <c:crossAx val="154288512"/>
        <c:crosses val="autoZero"/>
        <c:crossBetween val="midCat"/>
      </c:valAx>
      <c:valAx>
        <c:axId val="154288512"/>
        <c:scaling>
          <c:orientation val="minMax"/>
          <c:min val="0"/>
        </c:scaling>
        <c:delete val="0"/>
        <c:axPos val="r"/>
        <c:numFmt formatCode="General" sourceLinked="1"/>
        <c:majorTickMark val="none"/>
        <c:minorTickMark val="none"/>
        <c:tickLblPos val="none"/>
        <c:spPr>
          <a:ln w="3175">
            <a:solidFill>
              <a:srgbClr val="000000"/>
            </a:solidFill>
            <a:prstDash val="solid"/>
          </a:ln>
        </c:spPr>
        <c:crossAx val="155249280"/>
        <c:crosses val="max"/>
        <c:crossBetween val="midCat"/>
      </c:valAx>
      <c:spPr>
        <a:solidFill>
          <a:srgbClr val="E3E3E3"/>
        </a:solidFill>
        <a:ln w="254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973362930077691"/>
          <c:y val="9.7879282218597069E-2"/>
          <c:w val="0.61265260821309653"/>
          <c:h val="0.73572593800978792"/>
        </c:manualLayout>
      </c:layout>
      <c:scatterChart>
        <c:scatterStyle val="smoothMarker"/>
        <c:varyColors val="0"/>
        <c:ser>
          <c:idx val="0"/>
          <c:order val="0"/>
          <c:spPr>
            <a:ln w="25400">
              <a:solidFill>
                <a:srgbClr val="000090"/>
              </a:solidFill>
              <a:prstDash val="solid"/>
            </a:ln>
          </c:spPr>
          <c:marker>
            <c:symbol val="none"/>
          </c:marker>
          <c:xVal>
            <c:numRef>
              <c:f>PlotDat5!$E$1:$E$34</c:f>
              <c:numCache>
                <c:formatCode>General</c:formatCode>
                <c:ptCount val="34"/>
                <c:pt idx="0">
                  <c:v>3.1252114907416479</c:v>
                </c:pt>
                <c:pt idx="1">
                  <c:v>3.2203523536573853</c:v>
                </c:pt>
                <c:pt idx="2">
                  <c:v>3.5169604930108225</c:v>
                </c:pt>
                <c:pt idx="3">
                  <c:v>3.8344143772117194</c:v>
                </c:pt>
                <c:pt idx="4">
                  <c:v>4.1741790539799108</c:v>
                </c:pt>
                <c:pt idx="5">
                  <c:v>4.5378225352054846</c:v>
                </c:pt>
                <c:pt idx="6">
                  <c:v>4.9270230333139846</c:v>
                </c:pt>
                <c:pt idx="7">
                  <c:v>5.3435767062064246</c:v>
                </c:pt>
                <c:pt idx="8">
                  <c:v>5.7894059465169248</c:v>
                </c:pt>
                <c:pt idx="9">
                  <c:v>6.2665682534428822</c:v>
                </c:pt>
                <c:pt idx="10">
                  <c:v>6.7772657280910931</c:v>
                </c:pt>
                <c:pt idx="11">
                  <c:v>7.3238552361607905</c:v>
                </c:pt>
                <c:pt idx="12">
                  <c:v>7.9088592848643184</c:v>
                </c:pt>
                <c:pt idx="13">
                  <c:v>8.5349776642823922</c:v>
                </c:pt>
                <c:pt idx="14">
                  <c:v>9.2050999068786759</c:v>
                </c:pt>
                <c:pt idx="15">
                  <c:v>9.9223186226743163</c:v>
                </c:pt>
                <c:pt idx="16">
                  <c:v>10.689943771624106</c:v>
                </c:pt>
                <c:pt idx="17">
                  <c:v>11.511517939061319</c:v>
                </c:pt>
                <c:pt idx="18">
                  <c:v>12.390832684707183</c:v>
                </c:pt>
                <c:pt idx="19">
                  <c:v>13.331946040695623</c:v>
                </c:pt>
                <c:pt idx="20">
                  <c:v>14.339201239366581</c:v>
                </c:pt>
                <c:pt idx="21">
                  <c:v>15.417246757256493</c:v>
                </c:pt>
                <c:pt idx="22">
                  <c:v>16.571057767788876</c:v>
                </c:pt>
                <c:pt idx="23">
                  <c:v>17.805959101669007</c:v>
                </c:pt>
                <c:pt idx="24">
                  <c:v>19.127649820944846</c:v>
                </c:pt>
                <c:pt idx="25">
                  <c:v>20.54222952014328</c:v>
                </c:pt>
                <c:pt idx="26">
                  <c:v>22.056226475861241</c:v>
                </c:pt>
                <c:pt idx="27">
                  <c:v>23.67662777472205</c:v>
                </c:pt>
                <c:pt idx="28">
                  <c:v>25.410911558737087</c:v>
                </c:pt>
                <c:pt idx="29">
                  <c:v>27.267081536885133</c:v>
                </c:pt>
                <c:pt idx="30">
                  <c:v>29.253703922179955</c:v>
                </c:pt>
                <c:pt idx="31">
                  <c:v>31.379946964690646</c:v>
                </c:pt>
                <c:pt idx="32">
                  <c:v>33.655623262959189</c:v>
                </c:pt>
                <c:pt idx="33">
                  <c:v>33.919767920507937</c:v>
                </c:pt>
              </c:numCache>
            </c:numRef>
          </c:xVal>
          <c:yVal>
            <c:numRef>
              <c:f>PlotDat5!$F$1:$F$34</c:f>
              <c:numCache>
                <c:formatCode>General</c:formatCode>
                <c:ptCount val="34"/>
                <c:pt idx="0">
                  <c:v>0.25</c:v>
                </c:pt>
                <c:pt idx="1">
                  <c:v>0.25458325320330566</c:v>
                </c:pt>
                <c:pt idx="2">
                  <c:v>0.26807718312880535</c:v>
                </c:pt>
                <c:pt idx="3">
                  <c:v>0.28171624981136723</c:v>
                </c:pt>
                <c:pt idx="4">
                  <c:v>0.29550201429943046</c:v>
                </c:pt>
                <c:pt idx="5">
                  <c:v>0.30943605443161415</c:v>
                </c:pt>
                <c:pt idx="6">
                  <c:v>0.32351996501730707</c:v>
                </c:pt>
                <c:pt idx="7">
                  <c:v>0.33775535801920076</c:v>
                </c:pt>
                <c:pt idx="8">
                  <c:v>0.35214386273778531</c:v>
                </c:pt>
                <c:pt idx="9">
                  <c:v>0.36668712599782949</c:v>
                </c:pt>
                <c:pt idx="10">
                  <c:v>0.38138681233686667</c:v>
                </c:pt>
                <c:pt idx="11">
                  <c:v>0.39624460419570839</c:v>
                </c:pt>
                <c:pt idx="12">
                  <c:v>0.41126220211100684</c:v>
                </c:pt>
                <c:pt idx="13">
                  <c:v>0.42644132490988773</c:v>
                </c:pt>
                <c:pt idx="14">
                  <c:v>0.44178370990667837</c:v>
                </c:pt>
                <c:pt idx="15">
                  <c:v>0.45729111310174964</c:v>
                </c:pt>
                <c:pt idx="16">
                  <c:v>0.47296530938249814</c:v>
                </c:pt>
                <c:pt idx="17">
                  <c:v>0.48880809272648928</c:v>
                </c:pt>
                <c:pt idx="18">
                  <c:v>0.50482127640678565</c:v>
                </c:pt>
                <c:pt idx="19">
                  <c:v>0.52100669319948367</c:v>
                </c:pt>
                <c:pt idx="20">
                  <c:v>0.53736619559348231</c:v>
                </c:pt>
                <c:pt idx="21">
                  <c:v>0.55390165600250851</c:v>
                </c:pt>
                <c:pt idx="22">
                  <c:v>0.57061496697942315</c:v>
                </c:pt>
                <c:pt idx="23">
                  <c:v>0.58750804143283064</c:v>
                </c:pt>
                <c:pt idx="24">
                  <c:v>0.60458281284602</c:v>
                </c:pt>
                <c:pt idx="25">
                  <c:v>0.62184123549826054</c:v>
                </c:pt>
                <c:pt idx="26">
                  <c:v>0.63928528468847645</c:v>
                </c:pt>
                <c:pt idx="27">
                  <c:v>0.65691695696132846</c:v>
                </c:pt>
                <c:pt idx="28">
                  <c:v>0.6747382703357272</c:v>
                </c:pt>
                <c:pt idx="29">
                  <c:v>0.69275126453580271</c:v>
                </c:pt>
                <c:pt idx="30">
                  <c:v>0.71095800122436104</c:v>
                </c:pt>
                <c:pt idx="31">
                  <c:v>0.72936056423884854</c:v>
                </c:pt>
                <c:pt idx="32">
                  <c:v>0.74796105982985783</c:v>
                </c:pt>
                <c:pt idx="33">
                  <c:v>0.75</c:v>
                </c:pt>
              </c:numCache>
            </c:numRef>
          </c:yVal>
          <c:smooth val="1"/>
        </c:ser>
        <c:ser>
          <c:idx val="1"/>
          <c:order val="1"/>
          <c:spPr>
            <a:ln w="28575">
              <a:noFill/>
            </a:ln>
          </c:spPr>
          <c:marker>
            <c:symbol val="circle"/>
            <c:size val="6"/>
            <c:spPr>
              <a:solidFill>
                <a:srgbClr val="FFFFFF"/>
              </a:solidFill>
              <a:ln>
                <a:solidFill>
                  <a:srgbClr val="000090"/>
                </a:solidFill>
                <a:prstDash val="solid"/>
              </a:ln>
            </c:spPr>
          </c:marker>
          <c:dLbls>
            <c:dLbl>
              <c:idx val="2"/>
              <c:layout>
                <c:manualLayout>
                  <c:x val="-5.3171017329825973E-2"/>
                  <c:y val="-1.2587977889387056E-2"/>
                </c:manualLayout>
              </c:layout>
              <c:tx>
                <c:rich>
                  <a:bodyPr/>
                  <a:lstStyle/>
                  <a:p>
                    <a:pPr>
                      <a:defRPr sz="1000" b="1" i="0" u="none" strike="noStrike" baseline="0">
                        <a:solidFill>
                          <a:srgbClr val="000000"/>
                        </a:solidFill>
                        <a:latin typeface="Arial"/>
                        <a:ea typeface="Arial"/>
                        <a:cs typeface="Arial"/>
                      </a:defRPr>
                    </a:pPr>
                    <a:r>
                      <a:rPr lang="en-CA"/>
                      <a:t>2000</a:t>
                    </a:r>
                  </a:p>
                </c:rich>
              </c:tx>
              <c:spPr>
                <a:noFill/>
                <a:ln w="25400">
                  <a:noFill/>
                </a:ln>
              </c:spPr>
              <c:dLblPos val="r"/>
              <c:showLegendKey val="0"/>
              <c:showVal val="0"/>
              <c:showCatName val="0"/>
              <c:showSerName val="0"/>
              <c:showPercent val="0"/>
              <c:showBubbleSize val="0"/>
            </c:dLbl>
            <c:dLbl>
              <c:idx val="4"/>
              <c:layout>
                <c:manualLayout>
                  <c:x val="-5.7280886504059332E-2"/>
                  <c:y val="-1.9526531451105365E-2"/>
                </c:manualLayout>
              </c:layout>
              <c:tx>
                <c:rich>
                  <a:bodyPr/>
                  <a:lstStyle/>
                  <a:p>
                    <a:pPr>
                      <a:defRPr sz="1000" b="1" i="0" u="none" strike="noStrike" baseline="0">
                        <a:solidFill>
                          <a:srgbClr val="000000"/>
                        </a:solidFill>
                        <a:latin typeface="Arial"/>
                        <a:ea typeface="Arial"/>
                        <a:cs typeface="Arial"/>
                      </a:defRPr>
                    </a:pPr>
                    <a:r>
                      <a:rPr lang="en-CA"/>
                      <a:t>2400</a:t>
                    </a:r>
                  </a:p>
                </c:rich>
              </c:tx>
              <c:spPr>
                <a:noFill/>
                <a:ln w="25400">
                  <a:noFill/>
                </a:ln>
              </c:spPr>
              <c:dLblPos val="r"/>
              <c:showLegendKey val="0"/>
              <c:showVal val="0"/>
              <c:showCatName val="0"/>
              <c:showSerName val="0"/>
              <c:showPercent val="0"/>
              <c:showBubbleSize val="0"/>
            </c:dLbl>
            <c:dLbl>
              <c:idx val="6"/>
              <c:layout>
                <c:manualLayout>
                  <c:x val="-5.2317955261141753E-2"/>
                  <c:y val="-2.3135648011372179E-2"/>
                </c:manualLayout>
              </c:layout>
              <c:tx>
                <c:rich>
                  <a:bodyPr/>
                  <a:lstStyle/>
                  <a:p>
                    <a:pPr>
                      <a:defRPr sz="1000" b="1" i="0" u="none" strike="noStrike" baseline="0">
                        <a:solidFill>
                          <a:srgbClr val="000000"/>
                        </a:solidFill>
                        <a:latin typeface="Arial"/>
                        <a:ea typeface="Arial"/>
                        <a:cs typeface="Arial"/>
                      </a:defRPr>
                    </a:pPr>
                    <a:r>
                      <a:rPr lang="en-CA"/>
                      <a:t>2800</a:t>
                    </a:r>
                  </a:p>
                </c:rich>
              </c:tx>
              <c:spPr>
                <a:noFill/>
                <a:ln w="25400">
                  <a:noFill/>
                </a:ln>
              </c:spPr>
              <c:dLblPos val="r"/>
              <c:showLegendKey val="0"/>
              <c:showVal val="0"/>
              <c:showCatName val="0"/>
              <c:showSerName val="0"/>
              <c:showPercent val="0"/>
              <c:showBubbleSize val="0"/>
            </c:dLbl>
            <c:dLbl>
              <c:idx val="8"/>
              <c:layout>
                <c:manualLayout>
                  <c:x val="-5.2618700131961849E-2"/>
                  <c:y val="-1.9626209040346301E-2"/>
                </c:manualLayout>
              </c:layout>
              <c:tx>
                <c:rich>
                  <a:bodyPr/>
                  <a:lstStyle/>
                  <a:p>
                    <a:pPr>
                      <a:defRPr sz="1000" b="1" i="0" u="none" strike="noStrike" baseline="0">
                        <a:solidFill>
                          <a:srgbClr val="000000"/>
                        </a:solidFill>
                        <a:latin typeface="Arial"/>
                        <a:ea typeface="Arial"/>
                        <a:cs typeface="Arial"/>
                      </a:defRPr>
                    </a:pPr>
                    <a:r>
                      <a:rPr lang="en-CA"/>
                      <a:t>3200</a:t>
                    </a:r>
                  </a:p>
                </c:rich>
              </c:tx>
              <c:spPr>
                <a:noFill/>
                <a:ln w="25400">
                  <a:noFill/>
                </a:ln>
              </c:spPr>
              <c:dLblPos val="r"/>
              <c:showLegendKey val="0"/>
              <c:showVal val="0"/>
              <c:showCatName val="0"/>
              <c:showSerName val="0"/>
              <c:showPercent val="0"/>
              <c:showBubbleSize val="0"/>
            </c:dLbl>
            <c:dLbl>
              <c:idx val="10"/>
              <c:layout>
                <c:manualLayout>
                  <c:x val="-4.3351306946786974E-2"/>
                  <c:y val="3.3976356544338962E-2"/>
                </c:manualLayout>
              </c:layout>
              <c:tx>
                <c:rich>
                  <a:bodyPr/>
                  <a:lstStyle/>
                  <a:p>
                    <a:pPr>
                      <a:defRPr sz="1000" b="1" i="0" u="none" strike="noStrike" baseline="0">
                        <a:solidFill>
                          <a:srgbClr val="000000"/>
                        </a:solidFill>
                        <a:latin typeface="Arial"/>
                        <a:ea typeface="Arial"/>
                        <a:cs typeface="Arial"/>
                      </a:defRPr>
                    </a:pPr>
                    <a:r>
                      <a:rPr lang="en-CA"/>
                      <a:t>3600</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xVal>
            <c:numRef>
              <c:f>PlotDat5!$G$1:$G$11</c:f>
              <c:numCache>
                <c:formatCode>General</c:formatCode>
                <c:ptCount val="11"/>
                <c:pt idx="0">
                  <c:v>3.8344143772117194</c:v>
                </c:pt>
                <c:pt idx="1">
                  <c:v>4.88690268842275</c:v>
                </c:pt>
                <c:pt idx="2">
                  <c:v>6.1685256080482853</c:v>
                </c:pt>
                <c:pt idx="3">
                  <c:v>7.7291674608965053</c:v>
                </c:pt>
                <c:pt idx="4">
                  <c:v>9.6295727638643775</c:v>
                </c:pt>
                <c:pt idx="5">
                  <c:v>11.943710571303809</c:v>
                </c:pt>
                <c:pt idx="6">
                  <c:v>14.761653556127781</c:v>
                </c:pt>
                <c:pt idx="7">
                  <c:v>18.193083888492072</c:v>
                </c:pt>
                <c:pt idx="8">
                  <c:v>22.371562370591374</c:v>
                </c:pt>
                <c:pt idx="9">
                  <c:v>27.459726994157265</c:v>
                </c:pt>
                <c:pt idx="10">
                  <c:v>33.655623262959004</c:v>
                </c:pt>
              </c:numCache>
            </c:numRef>
          </c:xVal>
          <c:yVal>
            <c:numRef>
              <c:f>PlotDat5!$H$1:$H$11</c:f>
              <c:numCache>
                <c:formatCode>General</c:formatCode>
                <c:ptCount val="11"/>
                <c:pt idx="0">
                  <c:v>0.28171624981136723</c:v>
                </c:pt>
                <c:pt idx="1">
                  <c:v>0.32210478398266762</c:v>
                </c:pt>
                <c:pt idx="2">
                  <c:v>0.36376601302129652</c:v>
                </c:pt>
                <c:pt idx="3">
                  <c:v>0.40674004118601315</c:v>
                </c:pt>
                <c:pt idx="4">
                  <c:v>0.45106823647255911</c:v>
                </c:pt>
                <c:pt idx="5">
                  <c:v>0.49679327043564259</c:v>
                </c:pt>
                <c:pt idx="6">
                  <c:v>0.54395915926576333</c:v>
                </c:pt>
                <c:pt idx="7">
                  <c:v>0.59261130616042501</c:v>
                </c:pt>
                <c:pt idx="8">
                  <c:v>0.64279654503051531</c:v>
                </c:pt>
                <c:pt idx="9">
                  <c:v>0.69456318558393249</c:v>
                </c:pt>
                <c:pt idx="10">
                  <c:v>0.7479610598298565</c:v>
                </c:pt>
              </c:numCache>
            </c:numRef>
          </c:yVal>
          <c:smooth val="1"/>
        </c:ser>
        <c:ser>
          <c:idx val="2"/>
          <c:order val="2"/>
          <c:tx>
            <c:v>IsoDat1</c:v>
          </c:tx>
          <c:spPr>
            <a:ln w="28575">
              <a:noFill/>
            </a:ln>
          </c:spPr>
          <c:marker>
            <c:symbol val="none"/>
          </c:marker>
          <c:xVal>
            <c:numRef>
              <c:f>PlotDat5!$C$1:$C$62</c:f>
              <c:numCache>
                <c:formatCode>General</c:formatCode>
                <c:ptCount val="62"/>
                <c:pt idx="0">
                  <c:v>6.0242523301639244</c:v>
                </c:pt>
                <c:pt idx="1">
                  <c:v>5.9575257207661343</c:v>
                </c:pt>
                <c:pt idx="2">
                  <c:v>6.2321970226242831</c:v>
                </c:pt>
                <c:pt idx="3">
                  <c:v>5.0338925061565325</c:v>
                </c:pt>
                <c:pt idx="4">
                  <c:v>6.0997367271507201</c:v>
                </c:pt>
                <c:pt idx="5">
                  <c:v>5.8964125735416433</c:v>
                </c:pt>
                <c:pt idx="6">
                  <c:v>6.1386626604742895</c:v>
                </c:pt>
                <c:pt idx="7">
                  <c:v>6.0992696925845147</c:v>
                </c:pt>
                <c:pt idx="8">
                  <c:v>6.063748522160151</c:v>
                </c:pt>
                <c:pt idx="9">
                  <c:v>7.1879811482529714</c:v>
                </c:pt>
                <c:pt idx="10">
                  <c:v>7.2649333752253034</c:v>
                </c:pt>
                <c:pt idx="11">
                  <c:v>8.3452050265022866</c:v>
                </c:pt>
                <c:pt idx="12">
                  <c:v>8.6795368321939499</c:v>
                </c:pt>
                <c:pt idx="13">
                  <c:v>8.4311867338306374</c:v>
                </c:pt>
                <c:pt idx="14">
                  <c:v>8.6258120695202063</c:v>
                </c:pt>
                <c:pt idx="15">
                  <c:v>8.8681729200946542</c:v>
                </c:pt>
                <c:pt idx="16">
                  <c:v>8.5695344863795917</c:v>
                </c:pt>
                <c:pt idx="17">
                  <c:v>8.7013595726591344</c:v>
                </c:pt>
                <c:pt idx="18">
                  <c:v>8.8243416428222581</c:v>
                </c:pt>
                <c:pt idx="19">
                  <c:v>8.8816324264459254</c:v>
                </c:pt>
                <c:pt idx="20">
                  <c:v>8.9718991571505136</c:v>
                </c:pt>
                <c:pt idx="21">
                  <c:v>8.8272383602969562</c:v>
                </c:pt>
                <c:pt idx="22">
                  <c:v>8.7676429931706288</c:v>
                </c:pt>
                <c:pt idx="23">
                  <c:v>9.6879272130953815</c:v>
                </c:pt>
                <c:pt idx="24">
                  <c:v>9.236612981746573</c:v>
                </c:pt>
                <c:pt idx="25">
                  <c:v>9.4888917241501378</c:v>
                </c:pt>
                <c:pt idx="26">
                  <c:v>9.1379306571768684</c:v>
                </c:pt>
                <c:pt idx="27">
                  <c:v>8.7212683687793167</c:v>
                </c:pt>
                <c:pt idx="28">
                  <c:v>9.3353072289032593</c:v>
                </c:pt>
                <c:pt idx="29">
                  <c:v>9.0648391291516397</c:v>
                </c:pt>
                <c:pt idx="30">
                  <c:v>9.2138599882683732</c:v>
                </c:pt>
                <c:pt idx="31">
                  <c:v>9.1861020551846764</c:v>
                </c:pt>
                <c:pt idx="32">
                  <c:v>10.067613575283717</c:v>
                </c:pt>
                <c:pt idx="33">
                  <c:v>9.2230696568585397</c:v>
                </c:pt>
                <c:pt idx="34">
                  <c:v>9.4544148254733287</c:v>
                </c:pt>
                <c:pt idx="35">
                  <c:v>9.5142652960578147</c:v>
                </c:pt>
                <c:pt idx="36">
                  <c:v>9.5830177024338958</c:v>
                </c:pt>
                <c:pt idx="37">
                  <c:v>9.2331133644663819</c:v>
                </c:pt>
                <c:pt idx="38">
                  <c:v>9.2463725175768658</c:v>
                </c:pt>
                <c:pt idx="39">
                  <c:v>9.522697512324072</c:v>
                </c:pt>
                <c:pt idx="40">
                  <c:v>9.3685906940352464</c:v>
                </c:pt>
                <c:pt idx="41">
                  <c:v>9.7560504166413153</c:v>
                </c:pt>
                <c:pt idx="42">
                  <c:v>9.8144337385484484</c:v>
                </c:pt>
                <c:pt idx="43">
                  <c:v>9.5371250320456369</c:v>
                </c:pt>
                <c:pt idx="44">
                  <c:v>9.9866970223212004</c:v>
                </c:pt>
                <c:pt idx="45">
                  <c:v>9.5300300554195996</c:v>
                </c:pt>
                <c:pt idx="46">
                  <c:v>10.078455549025483</c:v>
                </c:pt>
                <c:pt idx="47">
                  <c:v>9.5459938114372314</c:v>
                </c:pt>
                <c:pt idx="48">
                  <c:v>9.5859550883367373</c:v>
                </c:pt>
                <c:pt idx="49">
                  <c:v>9.3981584322831786</c:v>
                </c:pt>
                <c:pt idx="50">
                  <c:v>9.8422403986508087</c:v>
                </c:pt>
                <c:pt idx="51">
                  <c:v>10.030698201577179</c:v>
                </c:pt>
                <c:pt idx="52">
                  <c:v>9.8277576933405708</c:v>
                </c:pt>
                <c:pt idx="53">
                  <c:v>10.457960945434294</c:v>
                </c:pt>
                <c:pt idx="54">
                  <c:v>10.851454906493952</c:v>
                </c:pt>
                <c:pt idx="55">
                  <c:v>11.073969182617802</c:v>
                </c:pt>
                <c:pt idx="56">
                  <c:v>10.924946206516665</c:v>
                </c:pt>
                <c:pt idx="57">
                  <c:v>10.959361266207862</c:v>
                </c:pt>
                <c:pt idx="58">
                  <c:v>10.856513258556317</c:v>
                </c:pt>
                <c:pt idx="59">
                  <c:v>10.877228940119776</c:v>
                </c:pt>
                <c:pt idx="60">
                  <c:v>21.54282458037612</c:v>
                </c:pt>
                <c:pt idx="61">
                  <c:v>28.776552694630478</c:v>
                </c:pt>
              </c:numCache>
            </c:numRef>
          </c:xVal>
          <c:yVal>
            <c:numRef>
              <c:f>PlotDat5!$D$1:$D$62</c:f>
              <c:numCache>
                <c:formatCode>General</c:formatCode>
                <c:ptCount val="62"/>
                <c:pt idx="0">
                  <c:v>0.3543283282246385</c:v>
                </c:pt>
                <c:pt idx="1">
                  <c:v>0.34076862958281889</c:v>
                </c:pt>
                <c:pt idx="2">
                  <c:v>0.36017654679108285</c:v>
                </c:pt>
                <c:pt idx="3">
                  <c:v>0.2993739025915011</c:v>
                </c:pt>
                <c:pt idx="4">
                  <c:v>0.36201697469105737</c:v>
                </c:pt>
                <c:pt idx="5">
                  <c:v>0.34887390508913585</c:v>
                </c:pt>
                <c:pt idx="6">
                  <c:v>0.36615580667834224</c:v>
                </c:pt>
                <c:pt idx="7">
                  <c:v>0.35973191319484477</c:v>
                </c:pt>
                <c:pt idx="8">
                  <c:v>0.35425417662429315</c:v>
                </c:pt>
                <c:pt idx="9">
                  <c:v>0.38091916180764573</c:v>
                </c:pt>
                <c:pt idx="10">
                  <c:v>0.38410723584530354</c:v>
                </c:pt>
                <c:pt idx="11">
                  <c:v>0.42293249904743757</c:v>
                </c:pt>
                <c:pt idx="12">
                  <c:v>0.43004730689562704</c:v>
                </c:pt>
                <c:pt idx="13">
                  <c:v>0.41763553687523564</c:v>
                </c:pt>
                <c:pt idx="14">
                  <c:v>0.42505481935613293</c:v>
                </c:pt>
                <c:pt idx="15">
                  <c:v>0.43463175079653904</c:v>
                </c:pt>
                <c:pt idx="16">
                  <c:v>0.41957086025034163</c:v>
                </c:pt>
                <c:pt idx="17">
                  <c:v>0.42494316328515003</c:v>
                </c:pt>
                <c:pt idx="18">
                  <c:v>0.43068832563810233</c:v>
                </c:pt>
                <c:pt idx="19">
                  <c:v>0.43337691278040424</c:v>
                </c:pt>
                <c:pt idx="20">
                  <c:v>0.43611337725548388</c:v>
                </c:pt>
                <c:pt idx="21">
                  <c:v>0.42750214276635973</c:v>
                </c:pt>
                <c:pt idx="22">
                  <c:v>0.42407940607339928</c:v>
                </c:pt>
                <c:pt idx="23">
                  <c:v>0.46764752441577639</c:v>
                </c:pt>
                <c:pt idx="24">
                  <c:v>0.4451871134532242</c:v>
                </c:pt>
                <c:pt idx="25">
                  <c:v>0.45651361926964196</c:v>
                </c:pt>
                <c:pt idx="26">
                  <c:v>0.43785885145377923</c:v>
                </c:pt>
                <c:pt idx="27">
                  <c:v>0.41787370831979348</c:v>
                </c:pt>
                <c:pt idx="28">
                  <c:v>0.44635320648717924</c:v>
                </c:pt>
                <c:pt idx="29">
                  <c:v>0.43263924502132506</c:v>
                </c:pt>
                <c:pt idx="30">
                  <c:v>0.43794370981200298</c:v>
                </c:pt>
                <c:pt idx="31">
                  <c:v>0.43606959241015858</c:v>
                </c:pt>
                <c:pt idx="32">
                  <c:v>0.47635064246770509</c:v>
                </c:pt>
                <c:pt idx="33">
                  <c:v>0.4354818727634297</c:v>
                </c:pt>
                <c:pt idx="34">
                  <c:v>0.44521603045627467</c:v>
                </c:pt>
                <c:pt idx="35">
                  <c:v>0.44779691564533841</c:v>
                </c:pt>
                <c:pt idx="36">
                  <c:v>0.45073493280460275</c:v>
                </c:pt>
                <c:pt idx="37">
                  <c:v>0.43398315655773256</c:v>
                </c:pt>
                <c:pt idx="38">
                  <c:v>0.43409147680676302</c:v>
                </c:pt>
                <c:pt idx="39">
                  <c:v>0.446534603819078</c:v>
                </c:pt>
                <c:pt idx="40">
                  <c:v>0.43710555490066155</c:v>
                </c:pt>
                <c:pt idx="41">
                  <c:v>0.45464787410755358</c:v>
                </c:pt>
                <c:pt idx="42">
                  <c:v>0.45714174104578115</c:v>
                </c:pt>
                <c:pt idx="43">
                  <c:v>0.44212218174564466</c:v>
                </c:pt>
                <c:pt idx="44">
                  <c:v>0.46280508012602778</c:v>
                </c:pt>
                <c:pt idx="45">
                  <c:v>0.43814246193615924</c:v>
                </c:pt>
                <c:pt idx="46">
                  <c:v>0.46334264334248954</c:v>
                </c:pt>
                <c:pt idx="47">
                  <c:v>0.43802720706916221</c:v>
                </c:pt>
                <c:pt idx="48">
                  <c:v>0.43852819781979119</c:v>
                </c:pt>
                <c:pt idx="49">
                  <c:v>0.42964090232826085</c:v>
                </c:pt>
                <c:pt idx="50">
                  <c:v>0.44934169972533949</c:v>
                </c:pt>
                <c:pt idx="51">
                  <c:v>0.45482209784612748</c:v>
                </c:pt>
                <c:pt idx="52">
                  <c:v>0.44101983725024141</c:v>
                </c:pt>
                <c:pt idx="53">
                  <c:v>0.46107426943015789</c:v>
                </c:pt>
                <c:pt idx="54">
                  <c:v>0.47748565366053297</c:v>
                </c:pt>
                <c:pt idx="55">
                  <c:v>0.48638219235914887</c:v>
                </c:pt>
                <c:pt idx="56">
                  <c:v>0.47503335373059674</c:v>
                </c:pt>
                <c:pt idx="57">
                  <c:v>0.47541748989652965</c:v>
                </c:pt>
                <c:pt idx="58">
                  <c:v>0.46735917808088495</c:v>
                </c:pt>
                <c:pt idx="59">
                  <c:v>0.46757118241697593</c:v>
                </c:pt>
                <c:pt idx="60">
                  <c:v>0.61292191788102302</c:v>
                </c:pt>
                <c:pt idx="61">
                  <c:v>0.71428773750024177</c:v>
                </c:pt>
              </c:numCache>
            </c:numRef>
          </c:yVal>
          <c:smooth val="1"/>
        </c:ser>
        <c:dLbls>
          <c:showLegendKey val="0"/>
          <c:showVal val="0"/>
          <c:showCatName val="0"/>
          <c:showSerName val="0"/>
          <c:showPercent val="0"/>
          <c:showBubbleSize val="0"/>
        </c:dLbls>
        <c:axId val="154489984"/>
        <c:axId val="154491904"/>
      </c:scatterChart>
      <c:valAx>
        <c:axId val="154489984"/>
        <c:scaling>
          <c:orientation val="minMax"/>
          <c:max val="34"/>
          <c:min val="2"/>
        </c:scaling>
        <c:delete val="0"/>
        <c:axPos val="b"/>
        <c:title>
          <c:tx>
            <c:rich>
              <a:bodyPr/>
              <a:lstStyle/>
              <a:p>
                <a:pPr>
                  <a:defRPr sz="1000" b="0" i="0" u="none" strike="noStrike" baseline="0">
                    <a:solidFill>
                      <a:srgbClr val="000000"/>
                    </a:solidFill>
                    <a:latin typeface="Arial"/>
                    <a:ea typeface="Arial"/>
                    <a:cs typeface="Arial"/>
                  </a:defRPr>
                </a:pPr>
                <a:r>
                  <a:rPr lang="en-CA" sz="1400" b="1" i="0" u="none" strike="noStrike" baseline="30000">
                    <a:solidFill>
                      <a:srgbClr val="000000"/>
                    </a:solidFill>
                    <a:latin typeface="Arial"/>
                    <a:cs typeface="Arial"/>
                  </a:rPr>
                  <a:t>207</a:t>
                </a:r>
                <a:r>
                  <a:rPr lang="en-CA" sz="1400" b="1" i="0" u="none" strike="noStrike" baseline="0">
                    <a:solidFill>
                      <a:srgbClr val="000000"/>
                    </a:solidFill>
                    <a:latin typeface="Arial"/>
                    <a:cs typeface="Arial"/>
                  </a:rPr>
                  <a:t>Pb/</a:t>
                </a:r>
                <a:r>
                  <a:rPr lang="en-CA" sz="1400" b="1" i="0" u="none" strike="noStrike" baseline="30000">
                    <a:solidFill>
                      <a:srgbClr val="000000"/>
                    </a:solidFill>
                    <a:latin typeface="Arial"/>
                    <a:cs typeface="Arial"/>
                  </a:rPr>
                  <a:t>235</a:t>
                </a:r>
                <a:r>
                  <a:rPr lang="en-CA" sz="1400" b="1" i="0" u="none" strike="noStrike" baseline="0">
                    <a:solidFill>
                      <a:srgbClr val="000000"/>
                    </a:solidFill>
                    <a:latin typeface="Arial"/>
                    <a:cs typeface="Arial"/>
                  </a:rPr>
                  <a:t>U</a:t>
                </a:r>
                <a:endParaRPr lang="en-CA"/>
              </a:p>
            </c:rich>
          </c:tx>
          <c:layout>
            <c:manualLayout>
              <c:xMode val="edge"/>
              <c:yMode val="edge"/>
              <c:x val="0.49722530521642622"/>
              <c:y val="0.8923327895595432"/>
            </c:manualLayout>
          </c:layout>
          <c:overlay val="0"/>
          <c:spPr>
            <a:noFill/>
            <a:ln w="25400">
              <a:noFill/>
            </a:ln>
          </c:spPr>
        </c:title>
        <c:numFmt formatCode="0" sourceLinked="0"/>
        <c:majorTickMark val="in"/>
        <c:minorTickMark val="in"/>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491904"/>
        <c:crosses val="autoZero"/>
        <c:crossBetween val="midCat"/>
        <c:majorUnit val="4"/>
        <c:minorUnit val="2"/>
      </c:valAx>
      <c:valAx>
        <c:axId val="154491904"/>
        <c:scaling>
          <c:orientation val="minMax"/>
          <c:max val="0.75"/>
          <c:min val="0.25"/>
        </c:scaling>
        <c:delete val="0"/>
        <c:axPos val="l"/>
        <c:title>
          <c:tx>
            <c:rich>
              <a:bodyPr/>
              <a:lstStyle/>
              <a:p>
                <a:pPr>
                  <a:defRPr sz="1000" b="0" i="0" u="none" strike="noStrike" baseline="0">
                    <a:solidFill>
                      <a:srgbClr val="000000"/>
                    </a:solidFill>
                    <a:latin typeface="Arial"/>
                    <a:ea typeface="Arial"/>
                    <a:cs typeface="Arial"/>
                  </a:defRPr>
                </a:pPr>
                <a:r>
                  <a:rPr lang="en-CA" sz="1400" b="1" i="0" u="none" strike="noStrike" baseline="30000">
                    <a:solidFill>
                      <a:srgbClr val="000000"/>
                    </a:solidFill>
                    <a:latin typeface="Arial"/>
                    <a:cs typeface="Arial"/>
                  </a:rPr>
                  <a:t>206</a:t>
                </a:r>
                <a:r>
                  <a:rPr lang="en-CA" sz="1400" b="1" i="0" u="none" strike="noStrike" baseline="0">
                    <a:solidFill>
                      <a:srgbClr val="000000"/>
                    </a:solidFill>
                    <a:latin typeface="Arial"/>
                    <a:cs typeface="Arial"/>
                  </a:rPr>
                  <a:t>Pb/</a:t>
                </a:r>
                <a:r>
                  <a:rPr lang="en-CA" sz="1400" b="1" i="0" u="none" strike="noStrike" baseline="30000">
                    <a:solidFill>
                      <a:srgbClr val="000000"/>
                    </a:solidFill>
                    <a:latin typeface="Arial"/>
                    <a:cs typeface="Arial"/>
                  </a:rPr>
                  <a:t>238</a:t>
                </a:r>
                <a:r>
                  <a:rPr lang="en-CA" sz="1400" b="1" i="0" u="none" strike="noStrike" baseline="0">
                    <a:solidFill>
                      <a:srgbClr val="000000"/>
                    </a:solidFill>
                    <a:latin typeface="Arial"/>
                    <a:cs typeface="Arial"/>
                  </a:rPr>
                  <a:t>U</a:t>
                </a:r>
                <a:endParaRPr lang="en-CA"/>
              </a:p>
            </c:rich>
          </c:tx>
          <c:layout>
            <c:manualLayout>
              <c:xMode val="edge"/>
              <c:yMode val="edge"/>
              <c:x val="0.14761376248612654"/>
              <c:y val="0.39314845024469819"/>
            </c:manualLayout>
          </c:layout>
          <c:overlay val="0"/>
          <c:spPr>
            <a:noFill/>
            <a:ln w="25400">
              <a:noFill/>
            </a:ln>
          </c:spPr>
        </c:title>
        <c:numFmt formatCode="0.00" sourceLinked="0"/>
        <c:majorTickMark val="in"/>
        <c:minorTickMark val="in"/>
        <c:tickLblPos val="nextTo"/>
        <c:spPr>
          <a:ln w="12700">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4489984"/>
        <c:crosses val="autoZero"/>
        <c:crossBetween val="midCat"/>
        <c:majorUnit val="0.1"/>
        <c:minorUnit val="0.05"/>
      </c:valAx>
      <c:spPr>
        <a:solidFill>
          <a:srgbClr val="E3E3E3"/>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sheetViews>
    <sheetView zoomScale="122" workbookViewId="0"/>
  </sheetViews>
  <pageMargins left="0.75" right="0.75" top="1" bottom="1" header="0.5" footer="0.5"/>
  <pageSetup orientation="landscape" horizontalDpi="1200" verticalDpi="1200"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zoomScale="122" workbookViewId="0"/>
  </sheetViews>
  <pageMargins left="0.75" right="0.75" top="1" bottom="1" header="0.5" footer="0.5"/>
  <pageSetup orientation="landscape" horizontalDpi="1200" verticalDpi="12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15366"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7811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80307" cy="583991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0.46225</cdr:x>
      <cdr:y>0.127</cdr:y>
    </cdr:from>
    <cdr:to>
      <cdr:x>0.82425</cdr:x>
      <cdr:y>0.26925</cdr:y>
    </cdr:to>
    <cdr:sp macro="" textlink="">
      <cdr:nvSpPr>
        <cdr:cNvPr id="11265" name="Text Box 1"/>
        <cdr:cNvSpPr txBox="1">
          <a:spLocks xmlns:a="http://schemas.openxmlformats.org/drawingml/2006/main" noChangeArrowheads="1"/>
        </cdr:cNvSpPr>
      </cdr:nvSpPr>
      <cdr:spPr bwMode="auto">
        <a:xfrm xmlns:a="http://schemas.openxmlformats.org/drawingml/2006/main">
          <a:off x="3967041" y="741531"/>
          <a:ext cx="3106693" cy="830573"/>
        </a:xfrm>
        <a:prstGeom xmlns:a="http://schemas.openxmlformats.org/drawingml/2006/main" prst="rect">
          <a:avLst/>
        </a:prstGeom>
        <a:solidFill xmlns:a="http://schemas.openxmlformats.org/drawingml/2006/main">
          <a:srgbClr val="FFFFFF"/>
        </a:solidFill>
        <a:ln xmlns:a="http://schemas.openxmlformats.org/drawingml/2006/main" w="0">
          <a:solidFill>
            <a:srgbClr val="000000"/>
          </a:solid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CA" sz="1400" b="1" i="0" u="none" strike="noStrike" baseline="0">
              <a:solidFill>
                <a:srgbClr val="000000"/>
              </a:solidFill>
              <a:latin typeface="Arial"/>
              <a:cs typeface="Arial"/>
            </a:rPr>
            <a:t>107-09-207A (GSC lab # z9924)</a:t>
          </a:r>
        </a:p>
        <a:p xmlns:a="http://schemas.openxmlformats.org/drawingml/2006/main">
          <a:pPr algn="ctr" rtl="0">
            <a:defRPr sz="1000"/>
          </a:pPr>
          <a:r>
            <a:rPr lang="en-CA" sz="1400" b="1" i="0" u="none" strike="noStrike" baseline="0">
              <a:solidFill>
                <a:srgbClr val="000000"/>
              </a:solidFill>
              <a:latin typeface="Arial"/>
              <a:cs typeface="Arial"/>
            </a:rPr>
            <a:t>95-105% concordant data only,</a:t>
          </a:r>
        </a:p>
        <a:p xmlns:a="http://schemas.openxmlformats.org/drawingml/2006/main">
          <a:pPr algn="ctr" rtl="0">
            <a:defRPr sz="1000"/>
          </a:pPr>
          <a:r>
            <a:rPr lang="en-CA" sz="1400" b="1" i="0" u="none" strike="noStrike" baseline="0">
              <a:solidFill>
                <a:srgbClr val="000000"/>
              </a:solidFill>
              <a:latin typeface="Arial"/>
              <a:cs typeface="Arial"/>
            </a:rPr>
            <a:t>no replicates</a:t>
          </a:r>
        </a:p>
      </cdr:txBody>
    </cdr:sp>
  </cdr:relSizeAnchor>
  <cdr:relSizeAnchor xmlns:cdr="http://schemas.openxmlformats.org/drawingml/2006/chartDrawing">
    <cdr:from>
      <cdr:x>0.428</cdr:x>
      <cdr:y>0.8985</cdr:y>
    </cdr:from>
    <cdr:to>
      <cdr:x>0.58275</cdr:x>
      <cdr:y>0.963</cdr:y>
    </cdr:to>
    <cdr:sp macro="" textlink="">
      <cdr:nvSpPr>
        <cdr:cNvPr id="11266" name="Text Box 2"/>
        <cdr:cNvSpPr txBox="1">
          <a:spLocks xmlns:a="http://schemas.openxmlformats.org/drawingml/2006/main" noChangeArrowheads="1"/>
        </cdr:cNvSpPr>
      </cdr:nvSpPr>
      <cdr:spPr bwMode="auto">
        <a:xfrm xmlns:a="http://schemas.openxmlformats.org/drawingml/2006/main">
          <a:off x="3673107" y="5246184"/>
          <a:ext cx="1328068" cy="37660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CA" sz="1400" b="1" i="0" u="none" strike="noStrike" baseline="0">
              <a:solidFill>
                <a:srgbClr val="000000"/>
              </a:solidFill>
              <a:latin typeface="Arial"/>
              <a:cs typeface="Arial"/>
            </a:rPr>
            <a:t>Age (Ma)</a:t>
          </a: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580307" cy="583991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0.3065</cdr:x>
      <cdr:y>0.662</cdr:y>
    </cdr:from>
    <cdr:to>
      <cdr:x>0.32675</cdr:x>
      <cdr:y>0.70025</cdr:y>
    </cdr:to>
    <cdr:sp macro="" textlink="">
      <cdr:nvSpPr>
        <cdr:cNvPr id="10242" name="PlotDat5_9|1~33_1"/>
        <cdr:cNvSpPr>
          <a:spLocks xmlns:a="http://schemas.openxmlformats.org/drawingml/2006/main"/>
        </cdr:cNvSpPr>
      </cdr:nvSpPr>
      <cdr:spPr bwMode="auto">
        <a:xfrm xmlns:a="http://schemas.openxmlformats.org/drawingml/2006/main">
          <a:off x="2630391" y="3865302"/>
          <a:ext cx="173786" cy="223335"/>
        </a:xfrm>
        <a:custGeom xmlns:a="http://schemas.openxmlformats.org/drawingml/2006/main">
          <a:avLst/>
          <a:gdLst/>
          <a:ahLst/>
          <a:cxnLst>
            <a:cxn ang="0">
              <a:pos x="178853" y="65903"/>
            </a:cxn>
            <a:cxn ang="0">
              <a:pos x="177131" y="47085"/>
            </a:cxn>
            <a:cxn ang="0">
              <a:pos x="172038" y="30697"/>
            </a:cxn>
            <a:cxn ang="0">
              <a:pos x="163772" y="17368"/>
            </a:cxn>
            <a:cxn ang="0">
              <a:pos x="152647" y="7610"/>
            </a:cxn>
            <a:cxn ang="0">
              <a:pos x="139094" y="1799"/>
            </a:cxn>
            <a:cxn ang="0">
              <a:pos x="123632" y="158"/>
            </a:cxn>
            <a:cxn ang="0">
              <a:pos x="106855" y="2749"/>
            </a:cxn>
            <a:cxn ang="0">
              <a:pos x="89409" y="9474"/>
            </a:cxn>
            <a:cxn ang="0">
              <a:pos x="71963" y="20073"/>
            </a:cxn>
            <a:cxn ang="0">
              <a:pos x="55188" y="34140"/>
            </a:cxn>
            <a:cxn ang="0">
              <a:pos x="39729" y="51134"/>
            </a:cxn>
            <a:cxn ang="0">
              <a:pos x="26181" y="70402"/>
            </a:cxn>
            <a:cxn ang="0">
              <a:pos x="15062" y="91203"/>
            </a:cxn>
            <a:cxn ang="0">
              <a:pos x="6801" y="112738"/>
            </a:cxn>
            <a:cxn ang="0">
              <a:pos x="1716" y="134180"/>
            </a:cxn>
            <a:cxn ang="0">
              <a:pos x="1" y="154704"/>
            </a:cxn>
            <a:cxn ang="0">
              <a:pos x="1723" y="173521"/>
            </a:cxn>
            <a:cxn ang="0">
              <a:pos x="6816" y="189910"/>
            </a:cxn>
            <a:cxn ang="0">
              <a:pos x="15083" y="203239"/>
            </a:cxn>
            <a:cxn ang="0">
              <a:pos x="26207" y="212997"/>
            </a:cxn>
            <a:cxn ang="0">
              <a:pos x="39760" y="218808"/>
            </a:cxn>
            <a:cxn ang="0">
              <a:pos x="55223" y="220450"/>
            </a:cxn>
            <a:cxn ang="0">
              <a:pos x="71999" y="217858"/>
            </a:cxn>
            <a:cxn ang="0">
              <a:pos x="89446" y="211133"/>
            </a:cxn>
            <a:cxn ang="0">
              <a:pos x="106891" y="200534"/>
            </a:cxn>
            <a:cxn ang="0">
              <a:pos x="123666" y="186467"/>
            </a:cxn>
            <a:cxn ang="0">
              <a:pos x="139125" y="169473"/>
            </a:cxn>
            <a:cxn ang="0">
              <a:pos x="152674" y="150205"/>
            </a:cxn>
            <a:cxn ang="0">
              <a:pos x="163792" y="129404"/>
            </a:cxn>
            <a:cxn ang="0">
              <a:pos x="172053" y="107869"/>
            </a:cxn>
            <a:cxn ang="0">
              <a:pos x="177138" y="86427"/>
            </a:cxn>
            <a:cxn ang="0">
              <a:pos x="178853" y="65903"/>
            </a:cxn>
          </a:cxnLst>
          <a:rect l="0" t="0" r="r" b="b"/>
          <a:pathLst>
            <a:path w="178854" h="220608">
              <a:moveTo>
                <a:pt x="178853" y="65903"/>
              </a:moveTo>
              <a:cubicBezTo>
                <a:pt x="178852" y="59346"/>
                <a:pt x="178267" y="52953"/>
                <a:pt x="177131" y="47085"/>
              </a:cubicBezTo>
              <a:cubicBezTo>
                <a:pt x="175995" y="41217"/>
                <a:pt x="174264" y="35650"/>
                <a:pt x="172038" y="30697"/>
              </a:cubicBezTo>
              <a:cubicBezTo>
                <a:pt x="169812" y="25744"/>
                <a:pt x="167004" y="21216"/>
                <a:pt x="163772" y="17368"/>
              </a:cubicBezTo>
              <a:cubicBezTo>
                <a:pt x="160540" y="13520"/>
                <a:pt x="156760" y="10205"/>
                <a:pt x="152647" y="7610"/>
              </a:cubicBezTo>
              <a:cubicBezTo>
                <a:pt x="148534" y="5015"/>
                <a:pt x="143930" y="3041"/>
                <a:pt x="139094" y="1799"/>
              </a:cubicBezTo>
              <a:cubicBezTo>
                <a:pt x="134258" y="557"/>
                <a:pt x="129005" y="0"/>
                <a:pt x="123632" y="158"/>
              </a:cubicBezTo>
              <a:cubicBezTo>
                <a:pt x="118259" y="316"/>
                <a:pt x="112559" y="1196"/>
                <a:pt x="106855" y="2749"/>
              </a:cubicBezTo>
              <a:cubicBezTo>
                <a:pt x="101151" y="4302"/>
                <a:pt x="95224" y="6587"/>
                <a:pt x="89409" y="9474"/>
              </a:cubicBezTo>
              <a:cubicBezTo>
                <a:pt x="83594" y="12361"/>
                <a:pt x="77666" y="15962"/>
                <a:pt x="71963" y="20073"/>
              </a:cubicBezTo>
              <a:cubicBezTo>
                <a:pt x="66260" y="24184"/>
                <a:pt x="60560" y="28963"/>
                <a:pt x="55188" y="34140"/>
              </a:cubicBezTo>
              <a:cubicBezTo>
                <a:pt x="49816" y="39317"/>
                <a:pt x="44563" y="45090"/>
                <a:pt x="39729" y="51134"/>
              </a:cubicBezTo>
              <a:cubicBezTo>
                <a:pt x="34895" y="57178"/>
                <a:pt x="30292" y="63724"/>
                <a:pt x="26181" y="70402"/>
              </a:cubicBezTo>
              <a:cubicBezTo>
                <a:pt x="22070" y="77080"/>
                <a:pt x="18292" y="84147"/>
                <a:pt x="15062" y="91203"/>
              </a:cubicBezTo>
              <a:cubicBezTo>
                <a:pt x="11832" y="98259"/>
                <a:pt x="9025" y="105575"/>
                <a:pt x="6801" y="112738"/>
              </a:cubicBezTo>
              <a:cubicBezTo>
                <a:pt x="4577" y="119901"/>
                <a:pt x="2849" y="127186"/>
                <a:pt x="1716" y="134180"/>
              </a:cubicBezTo>
              <a:cubicBezTo>
                <a:pt x="583" y="141174"/>
                <a:pt x="0" y="148147"/>
                <a:pt x="1" y="154704"/>
              </a:cubicBezTo>
              <a:cubicBezTo>
                <a:pt x="2" y="161261"/>
                <a:pt x="587" y="167653"/>
                <a:pt x="1723" y="173521"/>
              </a:cubicBezTo>
              <a:cubicBezTo>
                <a:pt x="2859" y="179389"/>
                <a:pt x="4589" y="184957"/>
                <a:pt x="6816" y="189910"/>
              </a:cubicBezTo>
              <a:cubicBezTo>
                <a:pt x="9043" y="194863"/>
                <a:pt x="11851" y="199391"/>
                <a:pt x="15083" y="203239"/>
              </a:cubicBezTo>
              <a:cubicBezTo>
                <a:pt x="18315" y="207087"/>
                <a:pt x="22094" y="210402"/>
                <a:pt x="26207" y="212997"/>
              </a:cubicBezTo>
              <a:cubicBezTo>
                <a:pt x="30320" y="215592"/>
                <a:pt x="34924" y="217566"/>
                <a:pt x="39760" y="218808"/>
              </a:cubicBezTo>
              <a:cubicBezTo>
                <a:pt x="44596" y="220050"/>
                <a:pt x="49850" y="220608"/>
                <a:pt x="55223" y="220450"/>
              </a:cubicBezTo>
              <a:cubicBezTo>
                <a:pt x="60596" y="220292"/>
                <a:pt x="66295" y="219411"/>
                <a:pt x="71999" y="217858"/>
              </a:cubicBezTo>
              <a:cubicBezTo>
                <a:pt x="77703" y="216305"/>
                <a:pt x="83631" y="214020"/>
                <a:pt x="89446" y="211133"/>
              </a:cubicBezTo>
              <a:cubicBezTo>
                <a:pt x="95261" y="208246"/>
                <a:pt x="101188" y="204645"/>
                <a:pt x="106891" y="200534"/>
              </a:cubicBezTo>
              <a:cubicBezTo>
                <a:pt x="112594" y="196423"/>
                <a:pt x="118294" y="191644"/>
                <a:pt x="123666" y="186467"/>
              </a:cubicBezTo>
              <a:cubicBezTo>
                <a:pt x="129038" y="181290"/>
                <a:pt x="134290" y="175517"/>
                <a:pt x="139125" y="169473"/>
              </a:cubicBezTo>
              <a:cubicBezTo>
                <a:pt x="143960" y="163429"/>
                <a:pt x="148563" y="156883"/>
                <a:pt x="152674" y="150205"/>
              </a:cubicBezTo>
              <a:cubicBezTo>
                <a:pt x="156785" y="143527"/>
                <a:pt x="160562" y="136460"/>
                <a:pt x="163792" y="129404"/>
              </a:cubicBezTo>
              <a:cubicBezTo>
                <a:pt x="167022" y="122348"/>
                <a:pt x="169829" y="115032"/>
                <a:pt x="172053" y="107869"/>
              </a:cubicBezTo>
              <a:cubicBezTo>
                <a:pt x="174277" y="100706"/>
                <a:pt x="176005" y="93421"/>
                <a:pt x="177138" y="86427"/>
              </a:cubicBezTo>
              <a:cubicBezTo>
                <a:pt x="178271" y="79433"/>
                <a:pt x="178854" y="72460"/>
                <a:pt x="178853" y="65903"/>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0.31025</cdr:x>
      <cdr:y>0.68425</cdr:y>
    </cdr:from>
    <cdr:to>
      <cdr:x>0.32075</cdr:x>
      <cdr:y>0.71875</cdr:y>
    </cdr:to>
    <cdr:sp macro="" textlink="">
      <cdr:nvSpPr>
        <cdr:cNvPr id="10244" name="PlotDat5_11|1~33_1"/>
        <cdr:cNvSpPr>
          <a:spLocks xmlns:a="http://schemas.openxmlformats.org/drawingml/2006/main"/>
        </cdr:cNvSpPr>
      </cdr:nvSpPr>
      <cdr:spPr bwMode="auto">
        <a:xfrm xmlns:a="http://schemas.openxmlformats.org/drawingml/2006/main">
          <a:off x="2662573" y="3995216"/>
          <a:ext cx="90112" cy="201439"/>
        </a:xfrm>
        <a:custGeom xmlns:a="http://schemas.openxmlformats.org/drawingml/2006/main">
          <a:avLst/>
          <a:gdLst/>
          <a:ahLst/>
          <a:cxnLst>
            <a:cxn ang="0">
              <a:pos x="87744" y="23795"/>
            </a:cxn>
            <a:cxn ang="0">
              <a:pos x="86893" y="12705"/>
            </a:cxn>
            <a:cxn ang="0">
              <a:pos x="84389" y="4955"/>
            </a:cxn>
            <a:cxn ang="0">
              <a:pos x="80328" y="844"/>
            </a:cxn>
            <a:cxn ang="0">
              <a:pos x="74866" y="530"/>
            </a:cxn>
            <a:cxn ang="0">
              <a:pos x="68213" y="4024"/>
            </a:cxn>
            <a:cxn ang="0">
              <a:pos x="60624" y="11193"/>
            </a:cxn>
            <a:cxn ang="0">
              <a:pos x="52392" y="21760"/>
            </a:cxn>
            <a:cxn ang="0">
              <a:pos x="43832" y="35320"/>
            </a:cxn>
            <a:cxn ang="0">
              <a:pos x="35274" y="51352"/>
            </a:cxn>
            <a:cxn ang="0">
              <a:pos x="27047" y="69240"/>
            </a:cxn>
            <a:cxn ang="0">
              <a:pos x="19466" y="88295"/>
            </a:cxn>
            <a:cxn ang="0">
              <a:pos x="12823" y="107787"/>
            </a:cxn>
            <a:cxn ang="0">
              <a:pos x="7373" y="126965"/>
            </a:cxn>
            <a:cxn ang="0">
              <a:pos x="3326" y="145093"/>
            </a:cxn>
            <a:cxn ang="0">
              <a:pos x="838" y="161475"/>
            </a:cxn>
            <a:cxn ang="0">
              <a:pos x="3" y="175480"/>
            </a:cxn>
            <a:cxn ang="0">
              <a:pos x="854" y="186570"/>
            </a:cxn>
            <a:cxn ang="0">
              <a:pos x="3358" y="194319"/>
            </a:cxn>
            <a:cxn ang="0">
              <a:pos x="7419" y="198430"/>
            </a:cxn>
            <a:cxn ang="0">
              <a:pos x="12881" y="198745"/>
            </a:cxn>
            <a:cxn ang="0">
              <a:pos x="19534" y="195250"/>
            </a:cxn>
            <a:cxn ang="0">
              <a:pos x="27123" y="188082"/>
            </a:cxn>
            <a:cxn ang="0">
              <a:pos x="35355" y="177514"/>
            </a:cxn>
            <a:cxn ang="0">
              <a:pos x="43915" y="163954"/>
            </a:cxn>
            <a:cxn ang="0">
              <a:pos x="52473" y="147922"/>
            </a:cxn>
            <a:cxn ang="0">
              <a:pos x="60700" y="130035"/>
            </a:cxn>
            <a:cxn ang="0">
              <a:pos x="68281" y="110979"/>
            </a:cxn>
            <a:cxn ang="0">
              <a:pos x="74924" y="91487"/>
            </a:cxn>
            <a:cxn ang="0">
              <a:pos x="80374" y="72309"/>
            </a:cxn>
            <a:cxn ang="0">
              <a:pos x="84421" y="54181"/>
            </a:cxn>
            <a:cxn ang="0">
              <a:pos x="86909" y="37800"/>
            </a:cxn>
            <a:cxn ang="0">
              <a:pos x="87744" y="23795"/>
            </a:cxn>
          </a:cxnLst>
          <a:rect l="0" t="0" r="r" b="b"/>
          <a:pathLst>
            <a:path w="87747" h="199275">
              <a:moveTo>
                <a:pt x="87744" y="23795"/>
              </a:moveTo>
              <a:cubicBezTo>
                <a:pt x="87741" y="19613"/>
                <a:pt x="87452" y="15845"/>
                <a:pt x="86893" y="12705"/>
              </a:cubicBezTo>
              <a:cubicBezTo>
                <a:pt x="86334" y="9565"/>
                <a:pt x="85483" y="6932"/>
                <a:pt x="84389" y="4955"/>
              </a:cubicBezTo>
              <a:cubicBezTo>
                <a:pt x="83295" y="2978"/>
                <a:pt x="81915" y="1582"/>
                <a:pt x="80328" y="844"/>
              </a:cubicBezTo>
              <a:cubicBezTo>
                <a:pt x="78741" y="106"/>
                <a:pt x="76885" y="0"/>
                <a:pt x="74866" y="530"/>
              </a:cubicBezTo>
              <a:cubicBezTo>
                <a:pt x="72847" y="1060"/>
                <a:pt x="70587" y="2247"/>
                <a:pt x="68213" y="4024"/>
              </a:cubicBezTo>
              <a:cubicBezTo>
                <a:pt x="65839" y="5801"/>
                <a:pt x="63261" y="8237"/>
                <a:pt x="60624" y="11193"/>
              </a:cubicBezTo>
              <a:cubicBezTo>
                <a:pt x="57987" y="14149"/>
                <a:pt x="55191" y="17739"/>
                <a:pt x="52392" y="21760"/>
              </a:cubicBezTo>
              <a:cubicBezTo>
                <a:pt x="49593" y="25781"/>
                <a:pt x="46685" y="30388"/>
                <a:pt x="43832" y="35320"/>
              </a:cubicBezTo>
              <a:cubicBezTo>
                <a:pt x="40979" y="40252"/>
                <a:pt x="38071" y="45699"/>
                <a:pt x="35274" y="51352"/>
              </a:cubicBezTo>
              <a:cubicBezTo>
                <a:pt x="32477" y="57005"/>
                <a:pt x="29682" y="63083"/>
                <a:pt x="27047" y="69240"/>
              </a:cubicBezTo>
              <a:cubicBezTo>
                <a:pt x="24412" y="75397"/>
                <a:pt x="21837" y="81871"/>
                <a:pt x="19466" y="88295"/>
              </a:cubicBezTo>
              <a:cubicBezTo>
                <a:pt x="17095" y="94719"/>
                <a:pt x="14838" y="101342"/>
                <a:pt x="12823" y="107787"/>
              </a:cubicBezTo>
              <a:cubicBezTo>
                <a:pt x="10808" y="114232"/>
                <a:pt x="8956" y="120747"/>
                <a:pt x="7373" y="126965"/>
              </a:cubicBezTo>
              <a:cubicBezTo>
                <a:pt x="5790" y="133183"/>
                <a:pt x="4415" y="139341"/>
                <a:pt x="3326" y="145093"/>
              </a:cubicBezTo>
              <a:cubicBezTo>
                <a:pt x="2237" y="150845"/>
                <a:pt x="1392" y="156411"/>
                <a:pt x="838" y="161475"/>
              </a:cubicBezTo>
              <a:cubicBezTo>
                <a:pt x="284" y="166539"/>
                <a:pt x="0" y="171298"/>
                <a:pt x="3" y="175480"/>
              </a:cubicBezTo>
              <a:cubicBezTo>
                <a:pt x="6" y="179662"/>
                <a:pt x="295" y="183430"/>
                <a:pt x="854" y="186570"/>
              </a:cubicBezTo>
              <a:cubicBezTo>
                <a:pt x="1413" y="189710"/>
                <a:pt x="2264" y="192342"/>
                <a:pt x="3358" y="194319"/>
              </a:cubicBezTo>
              <a:cubicBezTo>
                <a:pt x="4452" y="196296"/>
                <a:pt x="5832" y="197692"/>
                <a:pt x="7419" y="198430"/>
              </a:cubicBezTo>
              <a:cubicBezTo>
                <a:pt x="9006" y="199168"/>
                <a:pt x="10862" y="199275"/>
                <a:pt x="12881" y="198745"/>
              </a:cubicBezTo>
              <a:cubicBezTo>
                <a:pt x="14900" y="198215"/>
                <a:pt x="17160" y="197027"/>
                <a:pt x="19534" y="195250"/>
              </a:cubicBezTo>
              <a:cubicBezTo>
                <a:pt x="21908" y="193473"/>
                <a:pt x="24486" y="191038"/>
                <a:pt x="27123" y="188082"/>
              </a:cubicBezTo>
              <a:cubicBezTo>
                <a:pt x="29760" y="185126"/>
                <a:pt x="32556" y="181535"/>
                <a:pt x="35355" y="177514"/>
              </a:cubicBezTo>
              <a:cubicBezTo>
                <a:pt x="38154" y="173493"/>
                <a:pt x="41062" y="168886"/>
                <a:pt x="43915" y="163954"/>
              </a:cubicBezTo>
              <a:cubicBezTo>
                <a:pt x="46768" y="159022"/>
                <a:pt x="49676" y="153575"/>
                <a:pt x="52473" y="147922"/>
              </a:cubicBezTo>
              <a:cubicBezTo>
                <a:pt x="55270" y="142269"/>
                <a:pt x="58065" y="136192"/>
                <a:pt x="60700" y="130035"/>
              </a:cubicBezTo>
              <a:cubicBezTo>
                <a:pt x="63335" y="123878"/>
                <a:pt x="65910" y="117404"/>
                <a:pt x="68281" y="110979"/>
              </a:cubicBezTo>
              <a:cubicBezTo>
                <a:pt x="70652" y="104554"/>
                <a:pt x="72909" y="97932"/>
                <a:pt x="74924" y="91487"/>
              </a:cubicBezTo>
              <a:cubicBezTo>
                <a:pt x="76939" y="85042"/>
                <a:pt x="78791" y="78527"/>
                <a:pt x="80374" y="72309"/>
              </a:cubicBezTo>
              <a:cubicBezTo>
                <a:pt x="81957" y="66091"/>
                <a:pt x="83332" y="59933"/>
                <a:pt x="84421" y="54181"/>
              </a:cubicBezTo>
              <a:cubicBezTo>
                <a:pt x="85510" y="48429"/>
                <a:pt x="86355" y="42864"/>
                <a:pt x="86909" y="37800"/>
              </a:cubicBezTo>
              <a:cubicBezTo>
                <a:pt x="87463" y="32736"/>
                <a:pt x="87747" y="27977"/>
                <a:pt x="87744" y="23795"/>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0.31575</cdr:x>
      <cdr:y>0.6555</cdr:y>
    </cdr:from>
    <cdr:to>
      <cdr:x>0.3255</cdr:x>
      <cdr:y>0.69</cdr:y>
    </cdr:to>
    <cdr:sp macro="" textlink="">
      <cdr:nvSpPr>
        <cdr:cNvPr id="10246" name="PlotDat5_13|1~33_1"/>
        <cdr:cNvSpPr>
          <a:spLocks xmlns:a="http://schemas.openxmlformats.org/drawingml/2006/main"/>
        </cdr:cNvSpPr>
      </cdr:nvSpPr>
      <cdr:spPr bwMode="auto">
        <a:xfrm xmlns:a="http://schemas.openxmlformats.org/drawingml/2006/main">
          <a:off x="2709774" y="3827350"/>
          <a:ext cx="83675" cy="201439"/>
        </a:xfrm>
        <a:custGeom xmlns:a="http://schemas.openxmlformats.org/drawingml/2006/main">
          <a:avLst/>
          <a:gdLst/>
          <a:ahLst/>
          <a:cxnLst>
            <a:cxn ang="0">
              <a:pos x="87144" y="23239"/>
            </a:cxn>
            <a:cxn ang="0">
              <a:pos x="86299" y="12205"/>
            </a:cxn>
            <a:cxn ang="0">
              <a:pos x="83811" y="4587"/>
            </a:cxn>
            <a:cxn ang="0">
              <a:pos x="79778" y="677"/>
            </a:cxn>
            <a:cxn ang="0">
              <a:pos x="74353" y="626"/>
            </a:cxn>
            <a:cxn ang="0">
              <a:pos x="67745" y="4435"/>
            </a:cxn>
            <a:cxn ang="0">
              <a:pos x="60208" y="11959"/>
            </a:cxn>
            <a:cxn ang="0">
              <a:pos x="52032" y="22907"/>
            </a:cxn>
            <a:cxn ang="0">
              <a:pos x="43531" y="36860"/>
            </a:cxn>
            <a:cxn ang="0">
              <a:pos x="35032" y="53281"/>
            </a:cxn>
            <a:cxn ang="0">
              <a:pos x="26861" y="71540"/>
            </a:cxn>
            <a:cxn ang="0">
              <a:pos x="19332" y="90933"/>
            </a:cxn>
            <a:cxn ang="0">
              <a:pos x="12735" y="110717"/>
            </a:cxn>
            <a:cxn ang="0">
              <a:pos x="7323" y="130131"/>
            </a:cxn>
            <a:cxn ang="0">
              <a:pos x="3304" y="148428"/>
            </a:cxn>
            <a:cxn ang="0">
              <a:pos x="832" y="164906"/>
            </a:cxn>
            <a:cxn ang="0">
              <a:pos x="3" y="178931"/>
            </a:cxn>
            <a:cxn ang="0">
              <a:pos x="849" y="189966"/>
            </a:cxn>
            <a:cxn ang="0">
              <a:pos x="3336" y="197584"/>
            </a:cxn>
            <a:cxn ang="0">
              <a:pos x="7370" y="201494"/>
            </a:cxn>
            <a:cxn ang="0">
              <a:pos x="12795" y="201545"/>
            </a:cxn>
            <a:cxn ang="0">
              <a:pos x="19403" y="197736"/>
            </a:cxn>
            <a:cxn ang="0">
              <a:pos x="26939" y="190212"/>
            </a:cxn>
            <a:cxn ang="0">
              <a:pos x="35115" y="179263"/>
            </a:cxn>
            <a:cxn ang="0">
              <a:pos x="43616" y="165311"/>
            </a:cxn>
            <a:cxn ang="0">
              <a:pos x="52116" y="148889"/>
            </a:cxn>
            <a:cxn ang="0">
              <a:pos x="60287" y="130631"/>
            </a:cxn>
            <a:cxn ang="0">
              <a:pos x="67815" y="111238"/>
            </a:cxn>
            <a:cxn ang="0">
              <a:pos x="74413" y="91454"/>
            </a:cxn>
            <a:cxn ang="0">
              <a:pos x="79825" y="72040"/>
            </a:cxn>
            <a:cxn ang="0">
              <a:pos x="83844" y="53743"/>
            </a:cxn>
            <a:cxn ang="0">
              <a:pos x="86315" y="37265"/>
            </a:cxn>
            <a:cxn ang="0">
              <a:pos x="87144" y="23239"/>
            </a:cxn>
          </a:cxnLst>
          <a:rect l="0" t="0" r="r" b="b"/>
          <a:pathLst>
            <a:path w="87147" h="202171">
              <a:moveTo>
                <a:pt x="87144" y="23239"/>
              </a:moveTo>
              <a:cubicBezTo>
                <a:pt x="87141" y="19062"/>
                <a:pt x="86854" y="15314"/>
                <a:pt x="86299" y="12205"/>
              </a:cubicBezTo>
              <a:cubicBezTo>
                <a:pt x="85744" y="9096"/>
                <a:pt x="84898" y="6508"/>
                <a:pt x="83811" y="4587"/>
              </a:cubicBezTo>
              <a:cubicBezTo>
                <a:pt x="82724" y="2666"/>
                <a:pt x="81354" y="1337"/>
                <a:pt x="79778" y="677"/>
              </a:cubicBezTo>
              <a:cubicBezTo>
                <a:pt x="78202" y="17"/>
                <a:pt x="76358" y="0"/>
                <a:pt x="74353" y="626"/>
              </a:cubicBezTo>
              <a:cubicBezTo>
                <a:pt x="72348" y="1252"/>
                <a:pt x="70102" y="2546"/>
                <a:pt x="67745" y="4435"/>
              </a:cubicBezTo>
              <a:cubicBezTo>
                <a:pt x="65388" y="6324"/>
                <a:pt x="62827" y="8880"/>
                <a:pt x="60208" y="11959"/>
              </a:cubicBezTo>
              <a:cubicBezTo>
                <a:pt x="57589" y="15038"/>
                <a:pt x="54812" y="18757"/>
                <a:pt x="52032" y="22907"/>
              </a:cubicBezTo>
              <a:cubicBezTo>
                <a:pt x="49252" y="27057"/>
                <a:pt x="46364" y="31798"/>
                <a:pt x="43531" y="36860"/>
              </a:cubicBezTo>
              <a:cubicBezTo>
                <a:pt x="40698" y="41922"/>
                <a:pt x="37810" y="47501"/>
                <a:pt x="35032" y="53281"/>
              </a:cubicBezTo>
              <a:cubicBezTo>
                <a:pt x="32254" y="59061"/>
                <a:pt x="29478" y="65265"/>
                <a:pt x="26861" y="71540"/>
              </a:cubicBezTo>
              <a:cubicBezTo>
                <a:pt x="24244" y="77815"/>
                <a:pt x="21686" y="84404"/>
                <a:pt x="19332" y="90933"/>
              </a:cubicBezTo>
              <a:cubicBezTo>
                <a:pt x="16978" y="97462"/>
                <a:pt x="14736" y="104184"/>
                <a:pt x="12735" y="110717"/>
              </a:cubicBezTo>
              <a:cubicBezTo>
                <a:pt x="10734" y="117250"/>
                <a:pt x="8895" y="123846"/>
                <a:pt x="7323" y="130131"/>
              </a:cubicBezTo>
              <a:cubicBezTo>
                <a:pt x="5751" y="136416"/>
                <a:pt x="4386" y="142632"/>
                <a:pt x="3304" y="148428"/>
              </a:cubicBezTo>
              <a:cubicBezTo>
                <a:pt x="2222" y="154224"/>
                <a:pt x="1382" y="159822"/>
                <a:pt x="832" y="164906"/>
              </a:cubicBezTo>
              <a:cubicBezTo>
                <a:pt x="282" y="169990"/>
                <a:pt x="0" y="174754"/>
                <a:pt x="3" y="178931"/>
              </a:cubicBezTo>
              <a:cubicBezTo>
                <a:pt x="6" y="183108"/>
                <a:pt x="294" y="186857"/>
                <a:pt x="849" y="189966"/>
              </a:cubicBezTo>
              <a:cubicBezTo>
                <a:pt x="1404" y="193075"/>
                <a:pt x="2249" y="195663"/>
                <a:pt x="3336" y="197584"/>
              </a:cubicBezTo>
              <a:cubicBezTo>
                <a:pt x="4423" y="199505"/>
                <a:pt x="5794" y="200834"/>
                <a:pt x="7370" y="201494"/>
              </a:cubicBezTo>
              <a:cubicBezTo>
                <a:pt x="8946" y="202154"/>
                <a:pt x="10790" y="202171"/>
                <a:pt x="12795" y="201545"/>
              </a:cubicBezTo>
              <a:cubicBezTo>
                <a:pt x="14800" y="200919"/>
                <a:pt x="17046" y="199625"/>
                <a:pt x="19403" y="197736"/>
              </a:cubicBezTo>
              <a:cubicBezTo>
                <a:pt x="21760" y="195847"/>
                <a:pt x="24320" y="193291"/>
                <a:pt x="26939" y="190212"/>
              </a:cubicBezTo>
              <a:cubicBezTo>
                <a:pt x="29558" y="187133"/>
                <a:pt x="32335" y="183413"/>
                <a:pt x="35115" y="179263"/>
              </a:cubicBezTo>
              <a:cubicBezTo>
                <a:pt x="37895" y="175113"/>
                <a:pt x="40783" y="170373"/>
                <a:pt x="43616" y="165311"/>
              </a:cubicBezTo>
              <a:cubicBezTo>
                <a:pt x="46449" y="160249"/>
                <a:pt x="49338" y="154669"/>
                <a:pt x="52116" y="148889"/>
              </a:cubicBezTo>
              <a:cubicBezTo>
                <a:pt x="54894" y="143109"/>
                <a:pt x="57671" y="136906"/>
                <a:pt x="60287" y="130631"/>
              </a:cubicBezTo>
              <a:cubicBezTo>
                <a:pt x="62903" y="124356"/>
                <a:pt x="65461" y="117767"/>
                <a:pt x="67815" y="111238"/>
              </a:cubicBezTo>
              <a:cubicBezTo>
                <a:pt x="70169" y="104709"/>
                <a:pt x="72411" y="97987"/>
                <a:pt x="74413" y="91454"/>
              </a:cubicBezTo>
              <a:cubicBezTo>
                <a:pt x="76415" y="84921"/>
                <a:pt x="78253" y="78325"/>
                <a:pt x="79825" y="72040"/>
              </a:cubicBezTo>
              <a:cubicBezTo>
                <a:pt x="81397" y="65755"/>
                <a:pt x="82762" y="59539"/>
                <a:pt x="83844" y="53743"/>
              </a:cubicBezTo>
              <a:cubicBezTo>
                <a:pt x="84926" y="47947"/>
                <a:pt x="85765" y="42349"/>
                <a:pt x="86315" y="37265"/>
              </a:cubicBezTo>
              <a:cubicBezTo>
                <a:pt x="86865" y="32181"/>
                <a:pt x="87147" y="27416"/>
                <a:pt x="87144" y="23239"/>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0.2925</cdr:x>
      <cdr:y>0.7475</cdr:y>
    </cdr:from>
    <cdr:to>
      <cdr:x>0.30275</cdr:x>
      <cdr:y>0.77675</cdr:y>
    </cdr:to>
    <cdr:sp macro="" textlink="">
      <cdr:nvSpPr>
        <cdr:cNvPr id="10248" name="PlotDat5_15|1~33_1"/>
        <cdr:cNvSpPr>
          <a:spLocks xmlns:a="http://schemas.openxmlformats.org/drawingml/2006/main"/>
        </cdr:cNvSpPr>
      </cdr:nvSpPr>
      <cdr:spPr bwMode="auto">
        <a:xfrm xmlns:a="http://schemas.openxmlformats.org/drawingml/2006/main">
          <a:off x="2510242" y="4364522"/>
          <a:ext cx="87966" cy="170785"/>
        </a:xfrm>
        <a:custGeom xmlns:a="http://schemas.openxmlformats.org/drawingml/2006/main">
          <a:avLst/>
          <a:gdLst/>
          <a:ahLst/>
          <a:cxnLst>
            <a:cxn ang="0">
              <a:pos x="91906" y="33973"/>
            </a:cxn>
            <a:cxn ang="0">
              <a:pos x="91017" y="21601"/>
            </a:cxn>
            <a:cxn ang="0">
              <a:pos x="88397" y="11732"/>
            </a:cxn>
            <a:cxn ang="0">
              <a:pos x="84145" y="4746"/>
            </a:cxn>
            <a:cxn ang="0">
              <a:pos x="78426" y="911"/>
            </a:cxn>
            <a:cxn ang="0">
              <a:pos x="71459" y="374"/>
            </a:cxn>
            <a:cxn ang="0">
              <a:pos x="63512" y="3157"/>
            </a:cxn>
            <a:cxn ang="0">
              <a:pos x="54890" y="9152"/>
            </a:cxn>
            <a:cxn ang="0">
              <a:pos x="45925" y="18129"/>
            </a:cxn>
            <a:cxn ang="0">
              <a:pos x="36960" y="29742"/>
            </a:cxn>
            <a:cxn ang="0">
              <a:pos x="28342" y="43547"/>
            </a:cxn>
            <a:cxn ang="0">
              <a:pos x="20400" y="59011"/>
            </a:cxn>
            <a:cxn ang="0">
              <a:pos x="13440" y="75541"/>
            </a:cxn>
            <a:cxn ang="0">
              <a:pos x="7730" y="92502"/>
            </a:cxn>
            <a:cxn ang="0">
              <a:pos x="3489" y="109242"/>
            </a:cxn>
            <a:cxn ang="0">
              <a:pos x="879" y="125117"/>
            </a:cxn>
            <a:cxn ang="0">
              <a:pos x="2" y="139517"/>
            </a:cxn>
            <a:cxn ang="0">
              <a:pos x="890" y="151890"/>
            </a:cxn>
            <a:cxn ang="0">
              <a:pos x="3511" y="161758"/>
            </a:cxn>
            <a:cxn ang="0">
              <a:pos x="7762" y="168745"/>
            </a:cxn>
            <a:cxn ang="0">
              <a:pos x="13481" y="172580"/>
            </a:cxn>
            <a:cxn ang="0">
              <a:pos x="20448" y="173116"/>
            </a:cxn>
            <a:cxn ang="0">
              <a:pos x="28396" y="170333"/>
            </a:cxn>
            <a:cxn ang="0">
              <a:pos x="37018" y="164339"/>
            </a:cxn>
            <a:cxn ang="0">
              <a:pos x="45983" y="155362"/>
            </a:cxn>
            <a:cxn ang="0">
              <a:pos x="54947" y="143748"/>
            </a:cxn>
            <a:cxn ang="0">
              <a:pos x="63566" y="129944"/>
            </a:cxn>
            <a:cxn ang="0">
              <a:pos x="71507" y="114479"/>
            </a:cxn>
            <a:cxn ang="0">
              <a:pos x="78467" y="97949"/>
            </a:cxn>
            <a:cxn ang="0">
              <a:pos x="84177" y="80988"/>
            </a:cxn>
            <a:cxn ang="0">
              <a:pos x="88419" y="64249"/>
            </a:cxn>
            <a:cxn ang="0">
              <a:pos x="91028" y="48374"/>
            </a:cxn>
            <a:cxn ang="0">
              <a:pos x="91906" y="33973"/>
            </a:cxn>
          </a:cxnLst>
          <a:rect l="0" t="0" r="r" b="b"/>
          <a:pathLst>
            <a:path w="91908" h="173490">
              <a:moveTo>
                <a:pt x="91906" y="33973"/>
              </a:moveTo>
              <a:cubicBezTo>
                <a:pt x="91904" y="29511"/>
                <a:pt x="91602" y="25308"/>
                <a:pt x="91017" y="21601"/>
              </a:cubicBezTo>
              <a:cubicBezTo>
                <a:pt x="90432" y="17894"/>
                <a:pt x="89542" y="14541"/>
                <a:pt x="88397" y="11732"/>
              </a:cubicBezTo>
              <a:cubicBezTo>
                <a:pt x="87252" y="8923"/>
                <a:pt x="85807" y="6550"/>
                <a:pt x="84145" y="4746"/>
              </a:cubicBezTo>
              <a:cubicBezTo>
                <a:pt x="82483" y="2942"/>
                <a:pt x="80540" y="1640"/>
                <a:pt x="78426" y="911"/>
              </a:cubicBezTo>
              <a:cubicBezTo>
                <a:pt x="76312" y="182"/>
                <a:pt x="73945" y="0"/>
                <a:pt x="71459" y="374"/>
              </a:cubicBezTo>
              <a:cubicBezTo>
                <a:pt x="68973" y="748"/>
                <a:pt x="66273" y="1694"/>
                <a:pt x="63512" y="3157"/>
              </a:cubicBezTo>
              <a:cubicBezTo>
                <a:pt x="60751" y="4620"/>
                <a:pt x="57821" y="6657"/>
                <a:pt x="54890" y="9152"/>
              </a:cubicBezTo>
              <a:cubicBezTo>
                <a:pt x="51959" y="11647"/>
                <a:pt x="48913" y="14697"/>
                <a:pt x="45925" y="18129"/>
              </a:cubicBezTo>
              <a:cubicBezTo>
                <a:pt x="42937" y="21561"/>
                <a:pt x="39890" y="25506"/>
                <a:pt x="36960" y="29742"/>
              </a:cubicBezTo>
              <a:cubicBezTo>
                <a:pt x="34030" y="33978"/>
                <a:pt x="31102" y="38669"/>
                <a:pt x="28342" y="43547"/>
              </a:cubicBezTo>
              <a:cubicBezTo>
                <a:pt x="25582" y="48425"/>
                <a:pt x="22884" y="53679"/>
                <a:pt x="20400" y="59011"/>
              </a:cubicBezTo>
              <a:cubicBezTo>
                <a:pt x="17916" y="64343"/>
                <a:pt x="15552" y="69959"/>
                <a:pt x="13440" y="75541"/>
              </a:cubicBezTo>
              <a:cubicBezTo>
                <a:pt x="11328" y="81123"/>
                <a:pt x="9388" y="86885"/>
                <a:pt x="7730" y="92502"/>
              </a:cubicBezTo>
              <a:cubicBezTo>
                <a:pt x="6072" y="98119"/>
                <a:pt x="4631" y="103806"/>
                <a:pt x="3489" y="109242"/>
              </a:cubicBezTo>
              <a:cubicBezTo>
                <a:pt x="2347" y="114678"/>
                <a:pt x="1460" y="120071"/>
                <a:pt x="879" y="125117"/>
              </a:cubicBezTo>
              <a:cubicBezTo>
                <a:pt x="298" y="130163"/>
                <a:pt x="0" y="135055"/>
                <a:pt x="2" y="139517"/>
              </a:cubicBezTo>
              <a:cubicBezTo>
                <a:pt x="4" y="143979"/>
                <a:pt x="305" y="148183"/>
                <a:pt x="890" y="151890"/>
              </a:cubicBezTo>
              <a:cubicBezTo>
                <a:pt x="1475" y="155597"/>
                <a:pt x="2366" y="158949"/>
                <a:pt x="3511" y="161758"/>
              </a:cubicBezTo>
              <a:cubicBezTo>
                <a:pt x="4656" y="164567"/>
                <a:pt x="6100" y="166941"/>
                <a:pt x="7762" y="168745"/>
              </a:cubicBezTo>
              <a:cubicBezTo>
                <a:pt x="9424" y="170549"/>
                <a:pt x="11367" y="171852"/>
                <a:pt x="13481" y="172580"/>
              </a:cubicBezTo>
              <a:cubicBezTo>
                <a:pt x="15595" y="173308"/>
                <a:pt x="17962" y="173490"/>
                <a:pt x="20448" y="173116"/>
              </a:cubicBezTo>
              <a:cubicBezTo>
                <a:pt x="22934" y="172742"/>
                <a:pt x="25634" y="171796"/>
                <a:pt x="28396" y="170333"/>
              </a:cubicBezTo>
              <a:cubicBezTo>
                <a:pt x="31158" y="168870"/>
                <a:pt x="34087" y="166834"/>
                <a:pt x="37018" y="164339"/>
              </a:cubicBezTo>
              <a:cubicBezTo>
                <a:pt x="39949" y="161844"/>
                <a:pt x="42995" y="158794"/>
                <a:pt x="45983" y="155362"/>
              </a:cubicBezTo>
              <a:cubicBezTo>
                <a:pt x="48971" y="151930"/>
                <a:pt x="52017" y="147984"/>
                <a:pt x="54947" y="143748"/>
              </a:cubicBezTo>
              <a:cubicBezTo>
                <a:pt x="57877" y="139512"/>
                <a:pt x="60806" y="134822"/>
                <a:pt x="63566" y="129944"/>
              </a:cubicBezTo>
              <a:cubicBezTo>
                <a:pt x="66326" y="125066"/>
                <a:pt x="69024" y="119811"/>
                <a:pt x="71507" y="114479"/>
              </a:cubicBezTo>
              <a:cubicBezTo>
                <a:pt x="73990" y="109147"/>
                <a:pt x="76355" y="103531"/>
                <a:pt x="78467" y="97949"/>
              </a:cubicBezTo>
              <a:cubicBezTo>
                <a:pt x="80579" y="92367"/>
                <a:pt x="82518" y="86605"/>
                <a:pt x="84177" y="80988"/>
              </a:cubicBezTo>
              <a:cubicBezTo>
                <a:pt x="85836" y="75371"/>
                <a:pt x="87277" y="69685"/>
                <a:pt x="88419" y="64249"/>
              </a:cubicBezTo>
              <a:cubicBezTo>
                <a:pt x="89561" y="58813"/>
                <a:pt x="90447" y="53420"/>
                <a:pt x="91028" y="48374"/>
              </a:cubicBezTo>
              <a:cubicBezTo>
                <a:pt x="91609" y="43328"/>
                <a:pt x="91908" y="38435"/>
                <a:pt x="91906" y="33973"/>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0.314</cdr:x>
      <cdr:y>0.65325</cdr:y>
    </cdr:from>
    <cdr:to>
      <cdr:x>0.3225</cdr:x>
      <cdr:y>0.687</cdr:y>
    </cdr:to>
    <cdr:sp macro="" textlink="">
      <cdr:nvSpPr>
        <cdr:cNvPr id="10250" name="PlotDat5_17|1~33_1"/>
        <cdr:cNvSpPr>
          <a:spLocks xmlns:a="http://schemas.openxmlformats.org/drawingml/2006/main"/>
        </cdr:cNvSpPr>
      </cdr:nvSpPr>
      <cdr:spPr bwMode="auto">
        <a:xfrm xmlns:a="http://schemas.openxmlformats.org/drawingml/2006/main">
          <a:off x="2694756" y="3814212"/>
          <a:ext cx="72947" cy="197061"/>
        </a:xfrm>
        <a:custGeom xmlns:a="http://schemas.openxmlformats.org/drawingml/2006/main">
          <a:avLst/>
          <a:gdLst/>
          <a:ahLst/>
          <a:cxnLst>
            <a:cxn ang="0">
              <a:pos x="68915" y="7348"/>
            </a:cxn>
            <a:cxn ang="0">
              <a:pos x="68246" y="1832"/>
            </a:cxn>
            <a:cxn ang="0">
              <a:pos x="66279" y="29"/>
            </a:cxn>
            <a:cxn ang="0">
              <a:pos x="63088" y="2006"/>
            </a:cxn>
            <a:cxn ang="0">
              <a:pos x="58798" y="7688"/>
            </a:cxn>
            <a:cxn ang="0">
              <a:pos x="53571" y="16857"/>
            </a:cxn>
            <a:cxn ang="0">
              <a:pos x="47611" y="29160"/>
            </a:cxn>
            <a:cxn ang="0">
              <a:pos x="41145" y="44124"/>
            </a:cxn>
            <a:cxn ang="0">
              <a:pos x="34422" y="61175"/>
            </a:cxn>
            <a:cxn ang="0">
              <a:pos x="27701" y="79656"/>
            </a:cxn>
            <a:cxn ang="0">
              <a:pos x="21239" y="98859"/>
            </a:cxn>
            <a:cxn ang="0">
              <a:pos x="15285" y="118044"/>
            </a:cxn>
            <a:cxn ang="0">
              <a:pos x="10068" y="136475"/>
            </a:cxn>
            <a:cxn ang="0">
              <a:pos x="5789" y="153444"/>
            </a:cxn>
            <a:cxn ang="0">
              <a:pos x="2611" y="168298"/>
            </a:cxn>
            <a:cxn ang="0">
              <a:pos x="657" y="180465"/>
            </a:cxn>
            <a:cxn ang="0">
              <a:pos x="2" y="189480"/>
            </a:cxn>
            <a:cxn ang="0">
              <a:pos x="671" y="194996"/>
            </a:cxn>
            <a:cxn ang="0">
              <a:pos x="2638" y="196799"/>
            </a:cxn>
            <a:cxn ang="0">
              <a:pos x="5829" y="194822"/>
            </a:cxn>
            <a:cxn ang="0">
              <a:pos x="10119" y="189140"/>
            </a:cxn>
            <a:cxn ang="0">
              <a:pos x="15346" y="179971"/>
            </a:cxn>
            <a:cxn ang="0">
              <a:pos x="21306" y="167668"/>
            </a:cxn>
            <a:cxn ang="0">
              <a:pos x="27772" y="152704"/>
            </a:cxn>
            <a:cxn ang="0">
              <a:pos x="34495" y="135653"/>
            </a:cxn>
            <a:cxn ang="0">
              <a:pos x="41216" y="117172"/>
            </a:cxn>
            <a:cxn ang="0">
              <a:pos x="47678" y="97969"/>
            </a:cxn>
            <a:cxn ang="0">
              <a:pos x="53632" y="78783"/>
            </a:cxn>
            <a:cxn ang="0">
              <a:pos x="58849" y="60352"/>
            </a:cxn>
            <a:cxn ang="0">
              <a:pos x="63129" y="43384"/>
            </a:cxn>
            <a:cxn ang="0">
              <a:pos x="66307" y="28530"/>
            </a:cxn>
            <a:cxn ang="0">
              <a:pos x="68260" y="16362"/>
            </a:cxn>
            <a:cxn ang="0">
              <a:pos x="68915" y="7348"/>
            </a:cxn>
          </a:cxnLst>
          <a:rect l="0" t="0" r="r" b="b"/>
          <a:pathLst>
            <a:path w="68917" h="196828">
              <a:moveTo>
                <a:pt x="68915" y="7348"/>
              </a:moveTo>
              <a:cubicBezTo>
                <a:pt x="68913" y="4926"/>
                <a:pt x="68685" y="3052"/>
                <a:pt x="68246" y="1832"/>
              </a:cubicBezTo>
              <a:cubicBezTo>
                <a:pt x="67807" y="612"/>
                <a:pt x="67139" y="0"/>
                <a:pt x="66279" y="29"/>
              </a:cubicBezTo>
              <a:cubicBezTo>
                <a:pt x="65419" y="58"/>
                <a:pt x="64335" y="730"/>
                <a:pt x="63088" y="2006"/>
              </a:cubicBezTo>
              <a:cubicBezTo>
                <a:pt x="61841" y="3282"/>
                <a:pt x="60384" y="5213"/>
                <a:pt x="58798" y="7688"/>
              </a:cubicBezTo>
              <a:cubicBezTo>
                <a:pt x="57212" y="10163"/>
                <a:pt x="55436" y="13278"/>
                <a:pt x="53571" y="16857"/>
              </a:cubicBezTo>
              <a:cubicBezTo>
                <a:pt x="51706" y="20436"/>
                <a:pt x="49682" y="24616"/>
                <a:pt x="47611" y="29160"/>
              </a:cubicBezTo>
              <a:cubicBezTo>
                <a:pt x="45540" y="33704"/>
                <a:pt x="43343" y="38788"/>
                <a:pt x="41145" y="44124"/>
              </a:cubicBezTo>
              <a:cubicBezTo>
                <a:pt x="38947" y="49460"/>
                <a:pt x="36663" y="55253"/>
                <a:pt x="34422" y="61175"/>
              </a:cubicBezTo>
              <a:cubicBezTo>
                <a:pt x="32181" y="67097"/>
                <a:pt x="29898" y="73375"/>
                <a:pt x="27701" y="79656"/>
              </a:cubicBezTo>
              <a:cubicBezTo>
                <a:pt x="25504" y="85937"/>
                <a:pt x="23308" y="92461"/>
                <a:pt x="21239" y="98859"/>
              </a:cubicBezTo>
              <a:cubicBezTo>
                <a:pt x="19170" y="105257"/>
                <a:pt x="17147" y="111775"/>
                <a:pt x="15285" y="118044"/>
              </a:cubicBezTo>
              <a:cubicBezTo>
                <a:pt x="13423" y="124313"/>
                <a:pt x="11651" y="130575"/>
                <a:pt x="10068" y="136475"/>
              </a:cubicBezTo>
              <a:cubicBezTo>
                <a:pt x="8485" y="142375"/>
                <a:pt x="7032" y="148140"/>
                <a:pt x="5789" y="153444"/>
              </a:cubicBezTo>
              <a:cubicBezTo>
                <a:pt x="4546" y="158748"/>
                <a:pt x="3466" y="163795"/>
                <a:pt x="2611" y="168298"/>
              </a:cubicBezTo>
              <a:cubicBezTo>
                <a:pt x="1756" y="172801"/>
                <a:pt x="1092" y="176935"/>
                <a:pt x="657" y="180465"/>
              </a:cubicBezTo>
              <a:cubicBezTo>
                <a:pt x="222" y="183995"/>
                <a:pt x="0" y="187058"/>
                <a:pt x="2" y="189480"/>
              </a:cubicBezTo>
              <a:cubicBezTo>
                <a:pt x="4" y="191902"/>
                <a:pt x="232" y="193776"/>
                <a:pt x="671" y="194996"/>
              </a:cubicBezTo>
              <a:cubicBezTo>
                <a:pt x="1110" y="196216"/>
                <a:pt x="1778" y="196828"/>
                <a:pt x="2638" y="196799"/>
              </a:cubicBezTo>
              <a:cubicBezTo>
                <a:pt x="3498" y="196770"/>
                <a:pt x="4582" y="196098"/>
                <a:pt x="5829" y="194822"/>
              </a:cubicBezTo>
              <a:cubicBezTo>
                <a:pt x="7076" y="193546"/>
                <a:pt x="8533" y="191615"/>
                <a:pt x="10119" y="189140"/>
              </a:cubicBezTo>
              <a:cubicBezTo>
                <a:pt x="11705" y="186665"/>
                <a:pt x="13482" y="183550"/>
                <a:pt x="15346" y="179971"/>
              </a:cubicBezTo>
              <a:cubicBezTo>
                <a:pt x="17210" y="176392"/>
                <a:pt x="19235" y="172212"/>
                <a:pt x="21306" y="167668"/>
              </a:cubicBezTo>
              <a:cubicBezTo>
                <a:pt x="23377" y="163124"/>
                <a:pt x="25574" y="158040"/>
                <a:pt x="27772" y="152704"/>
              </a:cubicBezTo>
              <a:cubicBezTo>
                <a:pt x="29970" y="147368"/>
                <a:pt x="32254" y="141575"/>
                <a:pt x="34495" y="135653"/>
              </a:cubicBezTo>
              <a:cubicBezTo>
                <a:pt x="36736" y="129731"/>
                <a:pt x="39019" y="123453"/>
                <a:pt x="41216" y="117172"/>
              </a:cubicBezTo>
              <a:cubicBezTo>
                <a:pt x="43413" y="110891"/>
                <a:pt x="45609" y="104367"/>
                <a:pt x="47678" y="97969"/>
              </a:cubicBezTo>
              <a:cubicBezTo>
                <a:pt x="49747" y="91571"/>
                <a:pt x="51770" y="85052"/>
                <a:pt x="53632" y="78783"/>
              </a:cubicBezTo>
              <a:cubicBezTo>
                <a:pt x="55494" y="72514"/>
                <a:pt x="57266" y="66252"/>
                <a:pt x="58849" y="60352"/>
              </a:cubicBezTo>
              <a:cubicBezTo>
                <a:pt x="60432" y="54452"/>
                <a:pt x="61886" y="48688"/>
                <a:pt x="63129" y="43384"/>
              </a:cubicBezTo>
              <a:cubicBezTo>
                <a:pt x="64372" y="38080"/>
                <a:pt x="65452" y="33034"/>
                <a:pt x="66307" y="28530"/>
              </a:cubicBezTo>
              <a:cubicBezTo>
                <a:pt x="67162" y="24026"/>
                <a:pt x="67825" y="19892"/>
                <a:pt x="68260" y="16362"/>
              </a:cubicBezTo>
              <a:cubicBezTo>
                <a:pt x="68695" y="12832"/>
                <a:pt x="68917" y="9770"/>
                <a:pt x="68915" y="734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0.31025</cdr:x>
      <cdr:y>0.67375</cdr:y>
    </cdr:from>
    <cdr:to>
      <cdr:x>0.31825</cdr:x>
      <cdr:y>0.70475</cdr:y>
    </cdr:to>
    <cdr:sp macro="" textlink="">
      <cdr:nvSpPr>
        <cdr:cNvPr id="10252" name="PlotDat5_19|1~33_1"/>
        <cdr:cNvSpPr>
          <a:spLocks xmlns:a="http://schemas.openxmlformats.org/drawingml/2006/main"/>
        </cdr:cNvSpPr>
      </cdr:nvSpPr>
      <cdr:spPr bwMode="auto">
        <a:xfrm xmlns:a="http://schemas.openxmlformats.org/drawingml/2006/main">
          <a:off x="2662573" y="3933908"/>
          <a:ext cx="68656" cy="181004"/>
        </a:xfrm>
        <a:custGeom xmlns:a="http://schemas.openxmlformats.org/drawingml/2006/main">
          <a:avLst/>
          <a:gdLst/>
          <a:ahLst/>
          <a:cxnLst>
            <a:cxn ang="0">
              <a:pos x="66505" y="9972"/>
            </a:cxn>
            <a:cxn ang="0">
              <a:pos x="65859" y="3517"/>
            </a:cxn>
            <a:cxn ang="0">
              <a:pos x="63960" y="442"/>
            </a:cxn>
            <a:cxn ang="0">
              <a:pos x="60881" y="866"/>
            </a:cxn>
            <a:cxn ang="0">
              <a:pos x="56740" y="4772"/>
            </a:cxn>
            <a:cxn ang="0">
              <a:pos x="51696" y="12010"/>
            </a:cxn>
            <a:cxn ang="0">
              <a:pos x="45944" y="22303"/>
            </a:cxn>
            <a:cxn ang="0">
              <a:pos x="39704" y="35254"/>
            </a:cxn>
            <a:cxn ang="0">
              <a:pos x="33216" y="50365"/>
            </a:cxn>
            <a:cxn ang="0">
              <a:pos x="26730" y="67056"/>
            </a:cxn>
            <a:cxn ang="0">
              <a:pos x="20494" y="84686"/>
            </a:cxn>
            <a:cxn ang="0">
              <a:pos x="14749" y="102577"/>
            </a:cxn>
            <a:cxn ang="0">
              <a:pos x="9715" y="120042"/>
            </a:cxn>
            <a:cxn ang="0">
              <a:pos x="5585" y="136409"/>
            </a:cxn>
            <a:cxn ang="0">
              <a:pos x="2519" y="151049"/>
            </a:cxn>
            <a:cxn ang="0">
              <a:pos x="634" y="163400"/>
            </a:cxn>
            <a:cxn ang="0">
              <a:pos x="2" y="172988"/>
            </a:cxn>
            <a:cxn ang="0">
              <a:pos x="648" y="179443"/>
            </a:cxn>
            <a:cxn ang="0">
              <a:pos x="2547" y="182517"/>
            </a:cxn>
            <a:cxn ang="0">
              <a:pos x="5627" y="182093"/>
            </a:cxn>
            <a:cxn ang="0">
              <a:pos x="9767" y="178187"/>
            </a:cxn>
            <a:cxn ang="0">
              <a:pos x="14811" y="170949"/>
            </a:cxn>
            <a:cxn ang="0">
              <a:pos x="20563" y="160657"/>
            </a:cxn>
            <a:cxn ang="0">
              <a:pos x="26803" y="147706"/>
            </a:cxn>
            <a:cxn ang="0">
              <a:pos x="33291" y="132595"/>
            </a:cxn>
            <a:cxn ang="0">
              <a:pos x="39777" y="115903"/>
            </a:cxn>
            <a:cxn ang="0">
              <a:pos x="46013" y="98273"/>
            </a:cxn>
            <a:cxn ang="0">
              <a:pos x="51758" y="80382"/>
            </a:cxn>
            <a:cxn ang="0">
              <a:pos x="56793" y="62918"/>
            </a:cxn>
            <a:cxn ang="0">
              <a:pos x="60922" y="46551"/>
            </a:cxn>
            <a:cxn ang="0">
              <a:pos x="63989" y="31910"/>
            </a:cxn>
            <a:cxn ang="0">
              <a:pos x="65874" y="19559"/>
            </a:cxn>
            <a:cxn ang="0">
              <a:pos x="66505" y="9972"/>
            </a:cxn>
          </a:cxnLst>
          <a:rect l="0" t="0" r="r" b="b"/>
          <a:pathLst>
            <a:path w="66508" h="182959">
              <a:moveTo>
                <a:pt x="66505" y="9972"/>
              </a:moveTo>
              <a:cubicBezTo>
                <a:pt x="66502" y="7298"/>
                <a:pt x="66283" y="5105"/>
                <a:pt x="65859" y="3517"/>
              </a:cubicBezTo>
              <a:cubicBezTo>
                <a:pt x="65435" y="1929"/>
                <a:pt x="64790" y="884"/>
                <a:pt x="63960" y="442"/>
              </a:cubicBezTo>
              <a:cubicBezTo>
                <a:pt x="63130" y="0"/>
                <a:pt x="62084" y="144"/>
                <a:pt x="60881" y="866"/>
              </a:cubicBezTo>
              <a:cubicBezTo>
                <a:pt x="59678" y="1588"/>
                <a:pt x="58271" y="2915"/>
                <a:pt x="56740" y="4772"/>
              </a:cubicBezTo>
              <a:cubicBezTo>
                <a:pt x="55209" y="6629"/>
                <a:pt x="53495" y="9088"/>
                <a:pt x="51696" y="12010"/>
              </a:cubicBezTo>
              <a:cubicBezTo>
                <a:pt x="49897" y="14932"/>
                <a:pt x="47943" y="18429"/>
                <a:pt x="45944" y="22303"/>
              </a:cubicBezTo>
              <a:cubicBezTo>
                <a:pt x="43945" y="26177"/>
                <a:pt x="41825" y="30577"/>
                <a:pt x="39704" y="35254"/>
              </a:cubicBezTo>
              <a:cubicBezTo>
                <a:pt x="37583" y="39931"/>
                <a:pt x="35378" y="45065"/>
                <a:pt x="33216" y="50365"/>
              </a:cubicBezTo>
              <a:cubicBezTo>
                <a:pt x="31054" y="55665"/>
                <a:pt x="28850" y="61336"/>
                <a:pt x="26730" y="67056"/>
              </a:cubicBezTo>
              <a:cubicBezTo>
                <a:pt x="24610" y="72776"/>
                <a:pt x="22491" y="78766"/>
                <a:pt x="20494" y="84686"/>
              </a:cubicBezTo>
              <a:cubicBezTo>
                <a:pt x="18497" y="90606"/>
                <a:pt x="16545" y="96684"/>
                <a:pt x="14749" y="102577"/>
              </a:cubicBezTo>
              <a:cubicBezTo>
                <a:pt x="12953" y="108470"/>
                <a:pt x="11242" y="114403"/>
                <a:pt x="9715" y="120042"/>
              </a:cubicBezTo>
              <a:cubicBezTo>
                <a:pt x="8188" y="125681"/>
                <a:pt x="6784" y="131241"/>
                <a:pt x="5585" y="136409"/>
              </a:cubicBezTo>
              <a:cubicBezTo>
                <a:pt x="4386" y="141577"/>
                <a:pt x="3344" y="146551"/>
                <a:pt x="2519" y="151049"/>
              </a:cubicBezTo>
              <a:cubicBezTo>
                <a:pt x="1694" y="155547"/>
                <a:pt x="1053" y="159744"/>
                <a:pt x="634" y="163400"/>
              </a:cubicBezTo>
              <a:cubicBezTo>
                <a:pt x="215" y="167056"/>
                <a:pt x="0" y="170314"/>
                <a:pt x="2" y="172988"/>
              </a:cubicBezTo>
              <a:cubicBezTo>
                <a:pt x="4" y="175662"/>
                <a:pt x="224" y="177855"/>
                <a:pt x="648" y="179443"/>
              </a:cubicBezTo>
              <a:cubicBezTo>
                <a:pt x="1072" y="181031"/>
                <a:pt x="1717" y="182075"/>
                <a:pt x="2547" y="182517"/>
              </a:cubicBezTo>
              <a:cubicBezTo>
                <a:pt x="3377" y="182959"/>
                <a:pt x="4424" y="182815"/>
                <a:pt x="5627" y="182093"/>
              </a:cubicBezTo>
              <a:cubicBezTo>
                <a:pt x="6830" y="181371"/>
                <a:pt x="8236" y="180044"/>
                <a:pt x="9767" y="178187"/>
              </a:cubicBezTo>
              <a:cubicBezTo>
                <a:pt x="11298" y="176330"/>
                <a:pt x="13012" y="173871"/>
                <a:pt x="14811" y="170949"/>
              </a:cubicBezTo>
              <a:cubicBezTo>
                <a:pt x="16610" y="168027"/>
                <a:pt x="18564" y="164531"/>
                <a:pt x="20563" y="160657"/>
              </a:cubicBezTo>
              <a:cubicBezTo>
                <a:pt x="22562" y="156783"/>
                <a:pt x="24682" y="152383"/>
                <a:pt x="26803" y="147706"/>
              </a:cubicBezTo>
              <a:cubicBezTo>
                <a:pt x="28924" y="143029"/>
                <a:pt x="31129" y="137895"/>
                <a:pt x="33291" y="132595"/>
              </a:cubicBezTo>
              <a:cubicBezTo>
                <a:pt x="35453" y="127295"/>
                <a:pt x="37657" y="121623"/>
                <a:pt x="39777" y="115903"/>
              </a:cubicBezTo>
              <a:cubicBezTo>
                <a:pt x="41897" y="110183"/>
                <a:pt x="44016" y="104193"/>
                <a:pt x="46013" y="98273"/>
              </a:cubicBezTo>
              <a:cubicBezTo>
                <a:pt x="48010" y="92353"/>
                <a:pt x="49961" y="86274"/>
                <a:pt x="51758" y="80382"/>
              </a:cubicBezTo>
              <a:cubicBezTo>
                <a:pt x="53555" y="74490"/>
                <a:pt x="55266" y="68556"/>
                <a:pt x="56793" y="62918"/>
              </a:cubicBezTo>
              <a:cubicBezTo>
                <a:pt x="58320" y="57280"/>
                <a:pt x="59723" y="51719"/>
                <a:pt x="60922" y="46551"/>
              </a:cubicBezTo>
              <a:cubicBezTo>
                <a:pt x="62121" y="41383"/>
                <a:pt x="63164" y="36409"/>
                <a:pt x="63989" y="31910"/>
              </a:cubicBezTo>
              <a:cubicBezTo>
                <a:pt x="64814" y="27411"/>
                <a:pt x="65455" y="23215"/>
                <a:pt x="65874" y="19559"/>
              </a:cubicBezTo>
              <a:cubicBezTo>
                <a:pt x="66293" y="15903"/>
                <a:pt x="66508" y="12646"/>
                <a:pt x="66505" y="997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0.315</cdr:x>
      <cdr:y>0.64725</cdr:y>
    </cdr:from>
    <cdr:to>
      <cdr:x>0.3225</cdr:x>
      <cdr:y>0.6805</cdr:y>
    </cdr:to>
    <cdr:sp macro="" textlink="">
      <cdr:nvSpPr>
        <cdr:cNvPr id="10254" name="PlotDat5_21|1~33_1"/>
        <cdr:cNvSpPr>
          <a:spLocks xmlns:a="http://schemas.openxmlformats.org/drawingml/2006/main"/>
        </cdr:cNvSpPr>
      </cdr:nvSpPr>
      <cdr:spPr bwMode="auto">
        <a:xfrm xmlns:a="http://schemas.openxmlformats.org/drawingml/2006/main">
          <a:off x="2703338" y="3779179"/>
          <a:ext cx="64365" cy="194141"/>
        </a:xfrm>
        <a:custGeom xmlns:a="http://schemas.openxmlformats.org/drawingml/2006/main">
          <a:avLst/>
          <a:gdLst/>
          <a:ahLst/>
          <a:cxnLst>
            <a:cxn ang="0">
              <a:pos x="67187" y="8116"/>
            </a:cxn>
            <a:cxn ang="0">
              <a:pos x="66534" y="2329"/>
            </a:cxn>
            <a:cxn ang="0">
              <a:pos x="64616" y="124"/>
            </a:cxn>
            <a:cxn ang="0">
              <a:pos x="61505" y="1583"/>
            </a:cxn>
            <a:cxn ang="0">
              <a:pos x="57322" y="6652"/>
            </a:cxn>
            <a:cxn ang="0">
              <a:pos x="52227" y="15136"/>
            </a:cxn>
            <a:cxn ang="0">
              <a:pos x="46416" y="26707"/>
            </a:cxn>
            <a:cxn ang="0">
              <a:pos x="40112" y="40923"/>
            </a:cxn>
            <a:cxn ang="0">
              <a:pos x="33557" y="57237"/>
            </a:cxn>
            <a:cxn ang="0">
              <a:pos x="27004" y="75020"/>
            </a:cxn>
            <a:cxn ang="0">
              <a:pos x="20705" y="93591"/>
            </a:cxn>
            <a:cxn ang="0">
              <a:pos x="14901" y="112235"/>
            </a:cxn>
            <a:cxn ang="0">
              <a:pos x="9815" y="130236"/>
            </a:cxn>
            <a:cxn ang="0">
              <a:pos x="5643" y="146902"/>
            </a:cxn>
            <a:cxn ang="0">
              <a:pos x="2545" y="161593"/>
            </a:cxn>
            <a:cxn ang="0">
              <a:pos x="640" y="173745"/>
            </a:cxn>
            <a:cxn ang="0">
              <a:pos x="2" y="182889"/>
            </a:cxn>
            <a:cxn ang="0">
              <a:pos x="654" y="188675"/>
            </a:cxn>
            <a:cxn ang="0">
              <a:pos x="2573" y="190881"/>
            </a:cxn>
            <a:cxn ang="0">
              <a:pos x="5683" y="189421"/>
            </a:cxn>
            <a:cxn ang="0">
              <a:pos x="9867" y="184352"/>
            </a:cxn>
            <a:cxn ang="0">
              <a:pos x="14962" y="175869"/>
            </a:cxn>
            <a:cxn ang="0">
              <a:pos x="20773" y="164296"/>
            </a:cxn>
            <a:cxn ang="0">
              <a:pos x="27077" y="150081"/>
            </a:cxn>
            <a:cxn ang="0">
              <a:pos x="33631" y="133768"/>
            </a:cxn>
            <a:cxn ang="0">
              <a:pos x="40184" y="115985"/>
            </a:cxn>
            <a:cxn ang="0">
              <a:pos x="46484" y="97414"/>
            </a:cxn>
            <a:cxn ang="0">
              <a:pos x="52288" y="78769"/>
            </a:cxn>
            <a:cxn ang="0">
              <a:pos x="57374" y="60768"/>
            </a:cxn>
            <a:cxn ang="0">
              <a:pos x="61546" y="44102"/>
            </a:cxn>
            <a:cxn ang="0">
              <a:pos x="64644" y="29411"/>
            </a:cxn>
            <a:cxn ang="0">
              <a:pos x="66548" y="17260"/>
            </a:cxn>
            <a:cxn ang="0">
              <a:pos x="67187" y="8116"/>
            </a:cxn>
          </a:cxnLst>
          <a:rect l="0" t="0" r="r" b="b"/>
          <a:pathLst>
            <a:path w="67189" h="191005">
              <a:moveTo>
                <a:pt x="67187" y="8116"/>
              </a:moveTo>
              <a:cubicBezTo>
                <a:pt x="67185" y="5628"/>
                <a:pt x="66962" y="3661"/>
                <a:pt x="66534" y="2329"/>
              </a:cubicBezTo>
              <a:cubicBezTo>
                <a:pt x="66106" y="997"/>
                <a:pt x="65454" y="248"/>
                <a:pt x="64616" y="124"/>
              </a:cubicBezTo>
              <a:cubicBezTo>
                <a:pt x="63778" y="0"/>
                <a:pt x="62721" y="495"/>
                <a:pt x="61505" y="1583"/>
              </a:cubicBezTo>
              <a:cubicBezTo>
                <a:pt x="60289" y="2671"/>
                <a:pt x="58868" y="4393"/>
                <a:pt x="57322" y="6652"/>
              </a:cubicBezTo>
              <a:cubicBezTo>
                <a:pt x="55776" y="8911"/>
                <a:pt x="54045" y="11794"/>
                <a:pt x="52227" y="15136"/>
              </a:cubicBezTo>
              <a:cubicBezTo>
                <a:pt x="50409" y="18478"/>
                <a:pt x="48435" y="22409"/>
                <a:pt x="46416" y="26707"/>
              </a:cubicBezTo>
              <a:cubicBezTo>
                <a:pt x="44397" y="31005"/>
                <a:pt x="42255" y="35835"/>
                <a:pt x="40112" y="40923"/>
              </a:cubicBezTo>
              <a:cubicBezTo>
                <a:pt x="37969" y="46011"/>
                <a:pt x="35742" y="51554"/>
                <a:pt x="33557" y="57237"/>
              </a:cubicBezTo>
              <a:cubicBezTo>
                <a:pt x="31372" y="62920"/>
                <a:pt x="29146" y="68961"/>
                <a:pt x="27004" y="75020"/>
              </a:cubicBezTo>
              <a:cubicBezTo>
                <a:pt x="24862" y="81079"/>
                <a:pt x="22722" y="87389"/>
                <a:pt x="20705" y="93591"/>
              </a:cubicBezTo>
              <a:cubicBezTo>
                <a:pt x="18688" y="99793"/>
                <a:pt x="16716" y="106128"/>
                <a:pt x="14901" y="112235"/>
              </a:cubicBezTo>
              <a:cubicBezTo>
                <a:pt x="13086" y="118342"/>
                <a:pt x="11358" y="124458"/>
                <a:pt x="9815" y="130236"/>
              </a:cubicBezTo>
              <a:cubicBezTo>
                <a:pt x="8272" y="136014"/>
                <a:pt x="6855" y="141676"/>
                <a:pt x="5643" y="146902"/>
              </a:cubicBezTo>
              <a:cubicBezTo>
                <a:pt x="4431" y="152128"/>
                <a:pt x="3379" y="157119"/>
                <a:pt x="2545" y="161593"/>
              </a:cubicBezTo>
              <a:cubicBezTo>
                <a:pt x="1711" y="166067"/>
                <a:pt x="1064" y="170196"/>
                <a:pt x="640" y="173745"/>
              </a:cubicBezTo>
              <a:cubicBezTo>
                <a:pt x="216" y="177294"/>
                <a:pt x="0" y="180401"/>
                <a:pt x="2" y="182889"/>
              </a:cubicBezTo>
              <a:cubicBezTo>
                <a:pt x="4" y="185377"/>
                <a:pt x="226" y="187343"/>
                <a:pt x="654" y="188675"/>
              </a:cubicBezTo>
              <a:cubicBezTo>
                <a:pt x="1082" y="190007"/>
                <a:pt x="1735" y="190757"/>
                <a:pt x="2573" y="190881"/>
              </a:cubicBezTo>
              <a:cubicBezTo>
                <a:pt x="3411" y="191005"/>
                <a:pt x="4467" y="190509"/>
                <a:pt x="5683" y="189421"/>
              </a:cubicBezTo>
              <a:cubicBezTo>
                <a:pt x="6899" y="188333"/>
                <a:pt x="8321" y="186611"/>
                <a:pt x="9867" y="184352"/>
              </a:cubicBezTo>
              <a:cubicBezTo>
                <a:pt x="11413" y="182093"/>
                <a:pt x="13144" y="179212"/>
                <a:pt x="14962" y="175869"/>
              </a:cubicBezTo>
              <a:cubicBezTo>
                <a:pt x="16780" y="172526"/>
                <a:pt x="18754" y="168594"/>
                <a:pt x="20773" y="164296"/>
              </a:cubicBezTo>
              <a:cubicBezTo>
                <a:pt x="22792" y="159998"/>
                <a:pt x="24934" y="155169"/>
                <a:pt x="27077" y="150081"/>
              </a:cubicBezTo>
              <a:cubicBezTo>
                <a:pt x="29220" y="144993"/>
                <a:pt x="31447" y="139451"/>
                <a:pt x="33631" y="133768"/>
              </a:cubicBezTo>
              <a:cubicBezTo>
                <a:pt x="35815" y="128085"/>
                <a:pt x="38042" y="122044"/>
                <a:pt x="40184" y="115985"/>
              </a:cubicBezTo>
              <a:cubicBezTo>
                <a:pt x="42326" y="109926"/>
                <a:pt x="44467" y="103617"/>
                <a:pt x="46484" y="97414"/>
              </a:cubicBezTo>
              <a:cubicBezTo>
                <a:pt x="48501" y="91211"/>
                <a:pt x="50473" y="84877"/>
                <a:pt x="52288" y="78769"/>
              </a:cubicBezTo>
              <a:cubicBezTo>
                <a:pt x="54103" y="72661"/>
                <a:pt x="55831" y="66546"/>
                <a:pt x="57374" y="60768"/>
              </a:cubicBezTo>
              <a:cubicBezTo>
                <a:pt x="58917" y="54990"/>
                <a:pt x="60334" y="49328"/>
                <a:pt x="61546" y="44102"/>
              </a:cubicBezTo>
              <a:cubicBezTo>
                <a:pt x="62758" y="38876"/>
                <a:pt x="63810" y="33885"/>
                <a:pt x="64644" y="29411"/>
              </a:cubicBezTo>
              <a:cubicBezTo>
                <a:pt x="65478" y="24937"/>
                <a:pt x="66124" y="20809"/>
                <a:pt x="66548" y="17260"/>
              </a:cubicBezTo>
              <a:cubicBezTo>
                <a:pt x="66972" y="13711"/>
                <a:pt x="67189" y="10604"/>
                <a:pt x="67187" y="811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0.314</cdr:x>
      <cdr:y>0.657</cdr:y>
    </cdr:from>
    <cdr:to>
      <cdr:x>0.3225</cdr:x>
      <cdr:y>0.68925</cdr:y>
    </cdr:to>
    <cdr:sp macro="" textlink="">
      <cdr:nvSpPr>
        <cdr:cNvPr id="10256" name="PlotDat5_23|1~33_1"/>
        <cdr:cNvSpPr>
          <a:spLocks xmlns:a="http://schemas.openxmlformats.org/drawingml/2006/main"/>
        </cdr:cNvSpPr>
      </cdr:nvSpPr>
      <cdr:spPr bwMode="auto">
        <a:xfrm xmlns:a="http://schemas.openxmlformats.org/drawingml/2006/main">
          <a:off x="2694756" y="3836108"/>
          <a:ext cx="72947" cy="188302"/>
        </a:xfrm>
        <a:custGeom xmlns:a="http://schemas.openxmlformats.org/drawingml/2006/main">
          <a:avLst/>
          <a:gdLst/>
          <a:ahLst/>
          <a:cxnLst>
            <a:cxn ang="0">
              <a:pos x="76088" y="18207"/>
            </a:cxn>
            <a:cxn ang="0">
              <a:pos x="75348" y="8852"/>
            </a:cxn>
            <a:cxn ang="0">
              <a:pos x="73176" y="2787"/>
            </a:cxn>
            <a:cxn ang="0">
              <a:pos x="69653" y="244"/>
            </a:cxn>
            <a:cxn ang="0">
              <a:pos x="64916" y="1321"/>
            </a:cxn>
            <a:cxn ang="0">
              <a:pos x="59146" y="5976"/>
            </a:cxn>
            <a:cxn ang="0">
              <a:pos x="52566" y="14031"/>
            </a:cxn>
            <a:cxn ang="0">
              <a:pos x="45427" y="25177"/>
            </a:cxn>
            <a:cxn ang="0">
              <a:pos x="38004" y="38985"/>
            </a:cxn>
            <a:cxn ang="0">
              <a:pos x="30584" y="54923"/>
            </a:cxn>
            <a:cxn ang="0">
              <a:pos x="23449" y="72381"/>
            </a:cxn>
            <a:cxn ang="0">
              <a:pos x="16876" y="90686"/>
            </a:cxn>
            <a:cxn ang="0">
              <a:pos x="11117" y="109135"/>
            </a:cxn>
            <a:cxn ang="0">
              <a:pos x="6392" y="127021"/>
            </a:cxn>
            <a:cxn ang="0">
              <a:pos x="2883" y="143654"/>
            </a:cxn>
            <a:cxn ang="0">
              <a:pos x="726" y="158396"/>
            </a:cxn>
            <a:cxn ang="0">
              <a:pos x="3" y="170680"/>
            </a:cxn>
            <a:cxn ang="0">
              <a:pos x="742" y="180035"/>
            </a:cxn>
            <a:cxn ang="0">
              <a:pos x="2915" y="186100"/>
            </a:cxn>
            <a:cxn ang="0">
              <a:pos x="6437" y="188643"/>
            </a:cxn>
            <a:cxn ang="0">
              <a:pos x="11175" y="187567"/>
            </a:cxn>
            <a:cxn ang="0">
              <a:pos x="16945" y="182911"/>
            </a:cxn>
            <a:cxn ang="0">
              <a:pos x="23525" y="174856"/>
            </a:cxn>
            <a:cxn ang="0">
              <a:pos x="30664" y="163710"/>
            </a:cxn>
            <a:cxn ang="0">
              <a:pos x="38087" y="149903"/>
            </a:cxn>
            <a:cxn ang="0">
              <a:pos x="45507" y="133964"/>
            </a:cxn>
            <a:cxn ang="0">
              <a:pos x="52642" y="116507"/>
            </a:cxn>
            <a:cxn ang="0">
              <a:pos x="59215" y="98201"/>
            </a:cxn>
            <a:cxn ang="0">
              <a:pos x="64974" y="79751"/>
            </a:cxn>
            <a:cxn ang="0">
              <a:pos x="69699" y="61867"/>
            </a:cxn>
            <a:cxn ang="0">
              <a:pos x="73208" y="45233"/>
            </a:cxn>
            <a:cxn ang="0">
              <a:pos x="75365" y="30491"/>
            </a:cxn>
            <a:cxn ang="0">
              <a:pos x="76088" y="18207"/>
            </a:cxn>
          </a:cxnLst>
          <a:rect l="0" t="0" r="r" b="b"/>
          <a:pathLst>
            <a:path w="76091" h="188888">
              <a:moveTo>
                <a:pt x="76088" y="18207"/>
              </a:moveTo>
              <a:cubicBezTo>
                <a:pt x="76085" y="14601"/>
                <a:pt x="75833" y="11422"/>
                <a:pt x="75348" y="8852"/>
              </a:cubicBezTo>
              <a:cubicBezTo>
                <a:pt x="74863" y="6282"/>
                <a:pt x="74125" y="4222"/>
                <a:pt x="73176" y="2787"/>
              </a:cubicBezTo>
              <a:cubicBezTo>
                <a:pt x="72227" y="1352"/>
                <a:pt x="71030" y="488"/>
                <a:pt x="69653" y="244"/>
              </a:cubicBezTo>
              <a:cubicBezTo>
                <a:pt x="68276" y="0"/>
                <a:pt x="66667" y="366"/>
                <a:pt x="64916" y="1321"/>
              </a:cubicBezTo>
              <a:cubicBezTo>
                <a:pt x="63165" y="2276"/>
                <a:pt x="61204" y="3858"/>
                <a:pt x="59146" y="5976"/>
              </a:cubicBezTo>
              <a:cubicBezTo>
                <a:pt x="57088" y="8094"/>
                <a:pt x="54852" y="10831"/>
                <a:pt x="52566" y="14031"/>
              </a:cubicBezTo>
              <a:cubicBezTo>
                <a:pt x="50280" y="17231"/>
                <a:pt x="47854" y="21018"/>
                <a:pt x="45427" y="25177"/>
              </a:cubicBezTo>
              <a:cubicBezTo>
                <a:pt x="43000" y="29336"/>
                <a:pt x="40478" y="34027"/>
                <a:pt x="38004" y="38985"/>
              </a:cubicBezTo>
              <a:cubicBezTo>
                <a:pt x="35530" y="43943"/>
                <a:pt x="33010" y="49357"/>
                <a:pt x="30584" y="54923"/>
              </a:cubicBezTo>
              <a:cubicBezTo>
                <a:pt x="28158" y="60489"/>
                <a:pt x="25734" y="66421"/>
                <a:pt x="23449" y="72381"/>
              </a:cubicBezTo>
              <a:cubicBezTo>
                <a:pt x="21164" y="78341"/>
                <a:pt x="18931" y="84560"/>
                <a:pt x="16876" y="90686"/>
              </a:cubicBezTo>
              <a:cubicBezTo>
                <a:pt x="14821" y="96812"/>
                <a:pt x="12864" y="103079"/>
                <a:pt x="11117" y="109135"/>
              </a:cubicBezTo>
              <a:cubicBezTo>
                <a:pt x="9370" y="115191"/>
                <a:pt x="7764" y="121268"/>
                <a:pt x="6392" y="127021"/>
              </a:cubicBezTo>
              <a:cubicBezTo>
                <a:pt x="5020" y="132774"/>
                <a:pt x="3827" y="138425"/>
                <a:pt x="2883" y="143654"/>
              </a:cubicBezTo>
              <a:cubicBezTo>
                <a:pt x="1939" y="148883"/>
                <a:pt x="1206" y="153892"/>
                <a:pt x="726" y="158396"/>
              </a:cubicBezTo>
              <a:cubicBezTo>
                <a:pt x="246" y="162900"/>
                <a:pt x="0" y="167074"/>
                <a:pt x="3" y="170680"/>
              </a:cubicBezTo>
              <a:cubicBezTo>
                <a:pt x="6" y="174286"/>
                <a:pt x="257" y="177465"/>
                <a:pt x="742" y="180035"/>
              </a:cubicBezTo>
              <a:cubicBezTo>
                <a:pt x="1227" y="182605"/>
                <a:pt x="1966" y="184665"/>
                <a:pt x="2915" y="186100"/>
              </a:cubicBezTo>
              <a:cubicBezTo>
                <a:pt x="3864" y="187535"/>
                <a:pt x="5060" y="188398"/>
                <a:pt x="6437" y="188643"/>
              </a:cubicBezTo>
              <a:cubicBezTo>
                <a:pt x="7814" y="188888"/>
                <a:pt x="9424" y="188522"/>
                <a:pt x="11175" y="187567"/>
              </a:cubicBezTo>
              <a:cubicBezTo>
                <a:pt x="12926" y="186612"/>
                <a:pt x="14887" y="185030"/>
                <a:pt x="16945" y="182911"/>
              </a:cubicBezTo>
              <a:cubicBezTo>
                <a:pt x="19003" y="180792"/>
                <a:pt x="21239" y="178056"/>
                <a:pt x="23525" y="174856"/>
              </a:cubicBezTo>
              <a:cubicBezTo>
                <a:pt x="25811" y="171656"/>
                <a:pt x="28237" y="167869"/>
                <a:pt x="30664" y="163710"/>
              </a:cubicBezTo>
              <a:cubicBezTo>
                <a:pt x="33091" y="159551"/>
                <a:pt x="35613" y="154861"/>
                <a:pt x="38087" y="149903"/>
              </a:cubicBezTo>
              <a:cubicBezTo>
                <a:pt x="40561" y="144945"/>
                <a:pt x="43081" y="139530"/>
                <a:pt x="45507" y="133964"/>
              </a:cubicBezTo>
              <a:cubicBezTo>
                <a:pt x="47933" y="128398"/>
                <a:pt x="50357" y="122467"/>
                <a:pt x="52642" y="116507"/>
              </a:cubicBezTo>
              <a:cubicBezTo>
                <a:pt x="54927" y="110547"/>
                <a:pt x="57160" y="104327"/>
                <a:pt x="59215" y="98201"/>
              </a:cubicBezTo>
              <a:cubicBezTo>
                <a:pt x="61270" y="92075"/>
                <a:pt x="63227" y="85807"/>
                <a:pt x="64974" y="79751"/>
              </a:cubicBezTo>
              <a:cubicBezTo>
                <a:pt x="66721" y="73695"/>
                <a:pt x="68327" y="67620"/>
                <a:pt x="69699" y="61867"/>
              </a:cubicBezTo>
              <a:cubicBezTo>
                <a:pt x="71071" y="56114"/>
                <a:pt x="72264" y="50462"/>
                <a:pt x="73208" y="45233"/>
              </a:cubicBezTo>
              <a:cubicBezTo>
                <a:pt x="74152" y="40004"/>
                <a:pt x="74885" y="34995"/>
                <a:pt x="75365" y="30491"/>
              </a:cubicBezTo>
              <a:cubicBezTo>
                <a:pt x="75845" y="25987"/>
                <a:pt x="76091" y="21813"/>
                <a:pt x="76088" y="1820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0.3115</cdr:x>
      <cdr:y>0.66275</cdr:y>
    </cdr:from>
    <cdr:to>
      <cdr:x>0.32375</cdr:x>
      <cdr:y>0.6995</cdr:y>
    </cdr:to>
    <cdr:sp macro="" textlink="">
      <cdr:nvSpPr>
        <cdr:cNvPr id="10258" name="PlotDat5_25|1~33_1"/>
        <cdr:cNvSpPr>
          <a:spLocks xmlns:a="http://schemas.openxmlformats.org/drawingml/2006/main"/>
        </cdr:cNvSpPr>
      </cdr:nvSpPr>
      <cdr:spPr bwMode="auto">
        <a:xfrm xmlns:a="http://schemas.openxmlformats.org/drawingml/2006/main">
          <a:off x="2673301" y="3869681"/>
          <a:ext cx="105130" cy="214577"/>
        </a:xfrm>
        <a:custGeom xmlns:a="http://schemas.openxmlformats.org/drawingml/2006/main">
          <a:avLst/>
          <a:gdLst/>
          <a:ahLst/>
          <a:cxnLst>
            <a:cxn ang="0">
              <a:pos x="102495" y="32905"/>
            </a:cxn>
            <a:cxn ang="0">
              <a:pos x="101502" y="19191"/>
            </a:cxn>
            <a:cxn ang="0">
              <a:pos x="98578" y="8913"/>
            </a:cxn>
            <a:cxn ang="0">
              <a:pos x="93835" y="2465"/>
            </a:cxn>
            <a:cxn ang="0">
              <a:pos x="87455" y="95"/>
            </a:cxn>
            <a:cxn ang="0">
              <a:pos x="79684" y="1893"/>
            </a:cxn>
            <a:cxn ang="0">
              <a:pos x="70821" y="7792"/>
            </a:cxn>
            <a:cxn ang="0">
              <a:pos x="61205" y="17564"/>
            </a:cxn>
            <a:cxn ang="0">
              <a:pos x="51207" y="30833"/>
            </a:cxn>
            <a:cxn ang="0">
              <a:pos x="41210" y="47090"/>
            </a:cxn>
            <a:cxn ang="0">
              <a:pos x="31599" y="65710"/>
            </a:cxn>
            <a:cxn ang="0">
              <a:pos x="22743" y="85978"/>
            </a:cxn>
            <a:cxn ang="0">
              <a:pos x="14983" y="107114"/>
            </a:cxn>
            <a:cxn ang="0">
              <a:pos x="8616" y="128306"/>
            </a:cxn>
            <a:cxn ang="0">
              <a:pos x="3888" y="148740"/>
            </a:cxn>
            <a:cxn ang="0">
              <a:pos x="979" y="167632"/>
            </a:cxn>
            <a:cxn ang="0">
              <a:pos x="3" y="184253"/>
            </a:cxn>
            <a:cxn ang="0">
              <a:pos x="996" y="197967"/>
            </a:cxn>
            <a:cxn ang="0">
              <a:pos x="3920" y="208245"/>
            </a:cxn>
            <a:cxn ang="0">
              <a:pos x="8663" y="214693"/>
            </a:cxn>
            <a:cxn ang="0">
              <a:pos x="15043" y="217063"/>
            </a:cxn>
            <a:cxn ang="0">
              <a:pos x="22813" y="215265"/>
            </a:cxn>
            <a:cxn ang="0">
              <a:pos x="31677" y="209366"/>
            </a:cxn>
            <a:cxn ang="0">
              <a:pos x="41293" y="199595"/>
            </a:cxn>
            <a:cxn ang="0">
              <a:pos x="51291" y="186325"/>
            </a:cxn>
            <a:cxn ang="0">
              <a:pos x="61288" y="170068"/>
            </a:cxn>
            <a:cxn ang="0">
              <a:pos x="70899" y="151448"/>
            </a:cxn>
            <a:cxn ang="0">
              <a:pos x="79755" y="131180"/>
            </a:cxn>
            <a:cxn ang="0">
              <a:pos x="87515" y="110044"/>
            </a:cxn>
            <a:cxn ang="0">
              <a:pos x="93882" y="88852"/>
            </a:cxn>
            <a:cxn ang="0">
              <a:pos x="98610" y="68417"/>
            </a:cxn>
            <a:cxn ang="0">
              <a:pos x="101518" y="49526"/>
            </a:cxn>
            <a:cxn ang="0">
              <a:pos x="102495" y="32905"/>
            </a:cxn>
          </a:cxnLst>
          <a:rect l="0" t="0" r="r" b="b"/>
          <a:pathLst>
            <a:path w="102498" h="217158">
              <a:moveTo>
                <a:pt x="102495" y="32905"/>
              </a:moveTo>
              <a:cubicBezTo>
                <a:pt x="102492" y="27849"/>
                <a:pt x="102155" y="23190"/>
                <a:pt x="101502" y="19191"/>
              </a:cubicBezTo>
              <a:cubicBezTo>
                <a:pt x="100849" y="15192"/>
                <a:pt x="99856" y="11701"/>
                <a:pt x="98578" y="8913"/>
              </a:cubicBezTo>
              <a:cubicBezTo>
                <a:pt x="97300" y="6125"/>
                <a:pt x="95689" y="3935"/>
                <a:pt x="93835" y="2465"/>
              </a:cubicBezTo>
              <a:cubicBezTo>
                <a:pt x="91981" y="995"/>
                <a:pt x="89813" y="190"/>
                <a:pt x="87455" y="95"/>
              </a:cubicBezTo>
              <a:cubicBezTo>
                <a:pt x="85097" y="0"/>
                <a:pt x="82456" y="610"/>
                <a:pt x="79684" y="1893"/>
              </a:cubicBezTo>
              <a:cubicBezTo>
                <a:pt x="76912" y="3176"/>
                <a:pt x="73901" y="5180"/>
                <a:pt x="70821" y="7792"/>
              </a:cubicBezTo>
              <a:cubicBezTo>
                <a:pt x="67741" y="10404"/>
                <a:pt x="64474" y="13724"/>
                <a:pt x="61205" y="17564"/>
              </a:cubicBezTo>
              <a:cubicBezTo>
                <a:pt x="57936" y="21404"/>
                <a:pt x="54539" y="25912"/>
                <a:pt x="51207" y="30833"/>
              </a:cubicBezTo>
              <a:cubicBezTo>
                <a:pt x="47875" y="35754"/>
                <a:pt x="44478" y="41277"/>
                <a:pt x="41210" y="47090"/>
              </a:cubicBezTo>
              <a:cubicBezTo>
                <a:pt x="37942" y="52903"/>
                <a:pt x="34677" y="59229"/>
                <a:pt x="31599" y="65710"/>
              </a:cubicBezTo>
              <a:cubicBezTo>
                <a:pt x="28521" y="72191"/>
                <a:pt x="25512" y="79077"/>
                <a:pt x="22743" y="85978"/>
              </a:cubicBezTo>
              <a:cubicBezTo>
                <a:pt x="19974" y="92879"/>
                <a:pt x="17337" y="100059"/>
                <a:pt x="14983" y="107114"/>
              </a:cubicBezTo>
              <a:cubicBezTo>
                <a:pt x="12629" y="114169"/>
                <a:pt x="10465" y="121368"/>
                <a:pt x="8616" y="128306"/>
              </a:cubicBezTo>
              <a:cubicBezTo>
                <a:pt x="6767" y="135244"/>
                <a:pt x="5161" y="142186"/>
                <a:pt x="3888" y="148740"/>
              </a:cubicBezTo>
              <a:cubicBezTo>
                <a:pt x="2615" y="155294"/>
                <a:pt x="1626" y="161713"/>
                <a:pt x="979" y="167632"/>
              </a:cubicBezTo>
              <a:cubicBezTo>
                <a:pt x="332" y="173551"/>
                <a:pt x="0" y="179197"/>
                <a:pt x="3" y="184253"/>
              </a:cubicBezTo>
              <a:cubicBezTo>
                <a:pt x="6" y="189309"/>
                <a:pt x="343" y="193968"/>
                <a:pt x="996" y="197967"/>
              </a:cubicBezTo>
              <a:cubicBezTo>
                <a:pt x="1649" y="201966"/>
                <a:pt x="2642" y="205457"/>
                <a:pt x="3920" y="208245"/>
              </a:cubicBezTo>
              <a:cubicBezTo>
                <a:pt x="5198" y="211033"/>
                <a:pt x="6809" y="213223"/>
                <a:pt x="8663" y="214693"/>
              </a:cubicBezTo>
              <a:cubicBezTo>
                <a:pt x="10517" y="216163"/>
                <a:pt x="12685" y="216968"/>
                <a:pt x="15043" y="217063"/>
              </a:cubicBezTo>
              <a:cubicBezTo>
                <a:pt x="17401" y="217158"/>
                <a:pt x="20041" y="216548"/>
                <a:pt x="22813" y="215265"/>
              </a:cubicBezTo>
              <a:cubicBezTo>
                <a:pt x="25585" y="213982"/>
                <a:pt x="28597" y="211978"/>
                <a:pt x="31677" y="209366"/>
              </a:cubicBezTo>
              <a:cubicBezTo>
                <a:pt x="34757" y="206754"/>
                <a:pt x="38024" y="203435"/>
                <a:pt x="41293" y="199595"/>
              </a:cubicBezTo>
              <a:cubicBezTo>
                <a:pt x="44562" y="195755"/>
                <a:pt x="47958" y="191246"/>
                <a:pt x="51291" y="186325"/>
              </a:cubicBezTo>
              <a:cubicBezTo>
                <a:pt x="54624" y="181404"/>
                <a:pt x="58020" y="175881"/>
                <a:pt x="61288" y="170068"/>
              </a:cubicBezTo>
              <a:cubicBezTo>
                <a:pt x="64556" y="164255"/>
                <a:pt x="67821" y="157929"/>
                <a:pt x="70899" y="151448"/>
              </a:cubicBezTo>
              <a:cubicBezTo>
                <a:pt x="73977" y="144967"/>
                <a:pt x="76986" y="138081"/>
                <a:pt x="79755" y="131180"/>
              </a:cubicBezTo>
              <a:cubicBezTo>
                <a:pt x="82524" y="124279"/>
                <a:pt x="85161" y="117099"/>
                <a:pt x="87515" y="110044"/>
              </a:cubicBezTo>
              <a:cubicBezTo>
                <a:pt x="89869" y="102989"/>
                <a:pt x="92033" y="95790"/>
                <a:pt x="93882" y="88852"/>
              </a:cubicBezTo>
              <a:cubicBezTo>
                <a:pt x="95731" y="81914"/>
                <a:pt x="97337" y="74971"/>
                <a:pt x="98610" y="68417"/>
              </a:cubicBezTo>
              <a:cubicBezTo>
                <a:pt x="99883" y="61863"/>
                <a:pt x="100871" y="55445"/>
                <a:pt x="101518" y="49526"/>
              </a:cubicBezTo>
              <a:cubicBezTo>
                <a:pt x="102165" y="43607"/>
                <a:pt x="102498" y="37961"/>
                <a:pt x="102495" y="32905"/>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0.333</cdr:x>
      <cdr:y>0.6245</cdr:y>
    </cdr:from>
    <cdr:to>
      <cdr:x>0.34525</cdr:x>
      <cdr:y>0.65975</cdr:y>
    </cdr:to>
    <cdr:sp macro="" textlink="">
      <cdr:nvSpPr>
        <cdr:cNvPr id="10260" name="PlotDat5_27|1~33_1"/>
        <cdr:cNvSpPr>
          <a:spLocks xmlns:a="http://schemas.openxmlformats.org/drawingml/2006/main"/>
        </cdr:cNvSpPr>
      </cdr:nvSpPr>
      <cdr:spPr bwMode="auto">
        <a:xfrm xmlns:a="http://schemas.openxmlformats.org/drawingml/2006/main">
          <a:off x="2857814" y="3646346"/>
          <a:ext cx="105130" cy="205819"/>
        </a:xfrm>
        <a:custGeom xmlns:a="http://schemas.openxmlformats.org/drawingml/2006/main">
          <a:avLst/>
          <a:gdLst/>
          <a:ahLst/>
          <a:cxnLst>
            <a:cxn ang="0">
              <a:pos x="104196" y="28955"/>
            </a:cxn>
            <a:cxn ang="0">
              <a:pos x="103187" y="16406"/>
            </a:cxn>
            <a:cxn ang="0">
              <a:pos x="100215" y="7208"/>
            </a:cxn>
            <a:cxn ang="0">
              <a:pos x="95395" y="1715"/>
            </a:cxn>
            <a:cxn ang="0">
              <a:pos x="88910" y="136"/>
            </a:cxn>
            <a:cxn ang="0">
              <a:pos x="81011" y="2533"/>
            </a:cxn>
            <a:cxn ang="0">
              <a:pos x="72000" y="8814"/>
            </a:cxn>
            <a:cxn ang="0">
              <a:pos x="62225" y="18738"/>
            </a:cxn>
            <a:cxn ang="0">
              <a:pos x="52061" y="31922"/>
            </a:cxn>
            <a:cxn ang="0">
              <a:pos x="41898" y="47861"/>
            </a:cxn>
            <a:cxn ang="0">
              <a:pos x="32127" y="65940"/>
            </a:cxn>
            <a:cxn ang="0">
              <a:pos x="23124" y="85468"/>
            </a:cxn>
            <a:cxn ang="0">
              <a:pos x="15234" y="105692"/>
            </a:cxn>
            <a:cxn ang="0">
              <a:pos x="8761" y="125835"/>
            </a:cxn>
            <a:cxn ang="0">
              <a:pos x="3953" y="145124"/>
            </a:cxn>
            <a:cxn ang="0">
              <a:pos x="995" y="162816"/>
            </a:cxn>
            <a:cxn ang="0">
              <a:pos x="2" y="178233"/>
            </a:cxn>
            <a:cxn ang="0">
              <a:pos x="1010" y="190781"/>
            </a:cxn>
            <a:cxn ang="0">
              <a:pos x="3982" y="199979"/>
            </a:cxn>
            <a:cxn ang="0">
              <a:pos x="8803" y="205473"/>
            </a:cxn>
            <a:cxn ang="0">
              <a:pos x="15287" y="207052"/>
            </a:cxn>
            <a:cxn ang="0">
              <a:pos x="23187" y="204654"/>
            </a:cxn>
            <a:cxn ang="0">
              <a:pos x="32197" y="198373"/>
            </a:cxn>
            <a:cxn ang="0">
              <a:pos x="41972" y="188450"/>
            </a:cxn>
            <a:cxn ang="0">
              <a:pos x="52137" y="175266"/>
            </a:cxn>
            <a:cxn ang="0">
              <a:pos x="62299" y="159327"/>
            </a:cxn>
            <a:cxn ang="0">
              <a:pos x="72070" y="141247"/>
            </a:cxn>
            <a:cxn ang="0">
              <a:pos x="81074" y="121720"/>
            </a:cxn>
            <a:cxn ang="0">
              <a:pos x="88964" y="101496"/>
            </a:cxn>
            <a:cxn ang="0">
              <a:pos x="95437" y="81353"/>
            </a:cxn>
            <a:cxn ang="0">
              <a:pos x="100244" y="62064"/>
            </a:cxn>
            <a:cxn ang="0">
              <a:pos x="103202" y="44372"/>
            </a:cxn>
            <a:cxn ang="0">
              <a:pos x="104196" y="28955"/>
            </a:cxn>
          </a:cxnLst>
          <a:rect l="0" t="0" r="r" b="b"/>
          <a:pathLst>
            <a:path w="104199" h="207188">
              <a:moveTo>
                <a:pt x="104196" y="28955"/>
              </a:moveTo>
              <a:cubicBezTo>
                <a:pt x="104193" y="24294"/>
                <a:pt x="103851" y="20031"/>
                <a:pt x="103187" y="16406"/>
              </a:cubicBezTo>
              <a:cubicBezTo>
                <a:pt x="102523" y="12781"/>
                <a:pt x="101514" y="9656"/>
                <a:pt x="100215" y="7208"/>
              </a:cubicBezTo>
              <a:cubicBezTo>
                <a:pt x="98916" y="4760"/>
                <a:pt x="97279" y="2894"/>
                <a:pt x="95395" y="1715"/>
              </a:cubicBezTo>
              <a:cubicBezTo>
                <a:pt x="93511" y="536"/>
                <a:pt x="91307" y="0"/>
                <a:pt x="88910" y="136"/>
              </a:cubicBezTo>
              <a:cubicBezTo>
                <a:pt x="86513" y="272"/>
                <a:pt x="83829" y="1087"/>
                <a:pt x="81011" y="2533"/>
              </a:cubicBezTo>
              <a:cubicBezTo>
                <a:pt x="78193" y="3979"/>
                <a:pt x="75131" y="6113"/>
                <a:pt x="72000" y="8814"/>
              </a:cubicBezTo>
              <a:cubicBezTo>
                <a:pt x="68869" y="11515"/>
                <a:pt x="65548" y="14887"/>
                <a:pt x="62225" y="18738"/>
              </a:cubicBezTo>
              <a:cubicBezTo>
                <a:pt x="58902" y="22589"/>
                <a:pt x="55449" y="27068"/>
                <a:pt x="52061" y="31922"/>
              </a:cubicBezTo>
              <a:cubicBezTo>
                <a:pt x="48673" y="36776"/>
                <a:pt x="45220" y="42191"/>
                <a:pt x="41898" y="47861"/>
              </a:cubicBezTo>
              <a:cubicBezTo>
                <a:pt x="38576" y="53531"/>
                <a:pt x="35256" y="59672"/>
                <a:pt x="32127" y="65940"/>
              </a:cubicBezTo>
              <a:cubicBezTo>
                <a:pt x="28998" y="72208"/>
                <a:pt x="25939" y="78843"/>
                <a:pt x="23124" y="85468"/>
              </a:cubicBezTo>
              <a:cubicBezTo>
                <a:pt x="20309" y="92093"/>
                <a:pt x="17628" y="98964"/>
                <a:pt x="15234" y="105692"/>
              </a:cubicBezTo>
              <a:cubicBezTo>
                <a:pt x="12840" y="112420"/>
                <a:pt x="10641" y="119263"/>
                <a:pt x="8761" y="125835"/>
              </a:cubicBezTo>
              <a:cubicBezTo>
                <a:pt x="6881" y="132407"/>
                <a:pt x="5247" y="138961"/>
                <a:pt x="3953" y="145124"/>
              </a:cubicBezTo>
              <a:cubicBezTo>
                <a:pt x="2659" y="151287"/>
                <a:pt x="1653" y="157298"/>
                <a:pt x="995" y="162816"/>
              </a:cubicBezTo>
              <a:cubicBezTo>
                <a:pt x="337" y="168334"/>
                <a:pt x="0" y="173572"/>
                <a:pt x="2" y="178233"/>
              </a:cubicBezTo>
              <a:cubicBezTo>
                <a:pt x="4" y="182894"/>
                <a:pt x="347" y="187157"/>
                <a:pt x="1010" y="190781"/>
              </a:cubicBezTo>
              <a:cubicBezTo>
                <a:pt x="1673" y="194405"/>
                <a:pt x="2683" y="197530"/>
                <a:pt x="3982" y="199979"/>
              </a:cubicBezTo>
              <a:cubicBezTo>
                <a:pt x="5281" y="202428"/>
                <a:pt x="6919" y="204294"/>
                <a:pt x="8803" y="205473"/>
              </a:cubicBezTo>
              <a:cubicBezTo>
                <a:pt x="10687" y="206652"/>
                <a:pt x="12890" y="207188"/>
                <a:pt x="15287" y="207052"/>
              </a:cubicBezTo>
              <a:cubicBezTo>
                <a:pt x="17684" y="206916"/>
                <a:pt x="20369" y="206100"/>
                <a:pt x="23187" y="204654"/>
              </a:cubicBezTo>
              <a:cubicBezTo>
                <a:pt x="26005" y="203208"/>
                <a:pt x="29066" y="201074"/>
                <a:pt x="32197" y="198373"/>
              </a:cubicBezTo>
              <a:cubicBezTo>
                <a:pt x="35328" y="195672"/>
                <a:pt x="38649" y="192301"/>
                <a:pt x="41972" y="188450"/>
              </a:cubicBezTo>
              <a:cubicBezTo>
                <a:pt x="45295" y="184599"/>
                <a:pt x="48749" y="180120"/>
                <a:pt x="52137" y="175266"/>
              </a:cubicBezTo>
              <a:cubicBezTo>
                <a:pt x="55525" y="170412"/>
                <a:pt x="58977" y="164997"/>
                <a:pt x="62299" y="159327"/>
              </a:cubicBezTo>
              <a:cubicBezTo>
                <a:pt x="65621" y="153657"/>
                <a:pt x="68941" y="147515"/>
                <a:pt x="72070" y="141247"/>
              </a:cubicBezTo>
              <a:cubicBezTo>
                <a:pt x="75199" y="134979"/>
                <a:pt x="78258" y="128345"/>
                <a:pt x="81074" y="121720"/>
              </a:cubicBezTo>
              <a:cubicBezTo>
                <a:pt x="83890" y="115095"/>
                <a:pt x="86570" y="108224"/>
                <a:pt x="88964" y="101496"/>
              </a:cubicBezTo>
              <a:cubicBezTo>
                <a:pt x="91358" y="94768"/>
                <a:pt x="93557" y="87925"/>
                <a:pt x="95437" y="81353"/>
              </a:cubicBezTo>
              <a:cubicBezTo>
                <a:pt x="97317" y="74781"/>
                <a:pt x="98950" y="68227"/>
                <a:pt x="100244" y="62064"/>
              </a:cubicBezTo>
              <a:cubicBezTo>
                <a:pt x="101538" y="55901"/>
                <a:pt x="102543" y="49890"/>
                <a:pt x="103202" y="44372"/>
              </a:cubicBezTo>
              <a:cubicBezTo>
                <a:pt x="103861" y="38854"/>
                <a:pt x="104199" y="33616"/>
                <a:pt x="104196" y="28955"/>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0.33525</cdr:x>
      <cdr:y>0.61875</cdr:y>
    </cdr:from>
    <cdr:to>
      <cdr:x>0.34575</cdr:x>
      <cdr:y>0.65625</cdr:y>
    </cdr:to>
    <cdr:sp macro="" textlink="">
      <cdr:nvSpPr>
        <cdr:cNvPr id="10262" name="PlotDat5_29|1~33_1"/>
        <cdr:cNvSpPr>
          <a:spLocks xmlns:a="http://schemas.openxmlformats.org/drawingml/2006/main"/>
        </cdr:cNvSpPr>
      </cdr:nvSpPr>
      <cdr:spPr bwMode="auto">
        <a:xfrm xmlns:a="http://schemas.openxmlformats.org/drawingml/2006/main">
          <a:off x="2877124" y="3612773"/>
          <a:ext cx="90111" cy="218956"/>
        </a:xfrm>
        <a:custGeom xmlns:a="http://schemas.openxmlformats.org/drawingml/2006/main">
          <a:avLst/>
          <a:gdLst/>
          <a:ahLst/>
          <a:cxnLst>
            <a:cxn ang="0">
              <a:pos x="89264" y="11937"/>
            </a:cxn>
            <a:cxn ang="0">
              <a:pos x="88398" y="4203"/>
            </a:cxn>
            <a:cxn ang="0">
              <a:pos x="85851" y="526"/>
            </a:cxn>
            <a:cxn ang="0">
              <a:pos x="81720" y="1047"/>
            </a:cxn>
            <a:cxn ang="0">
              <a:pos x="76164" y="5747"/>
            </a:cxn>
            <a:cxn ang="0">
              <a:pos x="69395" y="14443"/>
            </a:cxn>
            <a:cxn ang="0">
              <a:pos x="61676" y="26802"/>
            </a:cxn>
            <a:cxn ang="0">
              <a:pos x="53301" y="42350"/>
            </a:cxn>
            <a:cxn ang="0">
              <a:pos x="44594" y="60488"/>
            </a:cxn>
            <a:cxn ang="0">
              <a:pos x="35887" y="80520"/>
            </a:cxn>
            <a:cxn ang="0">
              <a:pos x="27517" y="101676"/>
            </a:cxn>
            <a:cxn ang="0">
              <a:pos x="19805" y="123142"/>
            </a:cxn>
            <a:cxn ang="0">
              <a:pos x="13047" y="144094"/>
            </a:cxn>
            <a:cxn ang="0">
              <a:pos x="7503" y="163728"/>
            </a:cxn>
            <a:cxn ang="0">
              <a:pos x="3385" y="181287"/>
            </a:cxn>
            <a:cxn ang="0">
              <a:pos x="853" y="196097"/>
            </a:cxn>
            <a:cxn ang="0">
              <a:pos x="3" y="207591"/>
            </a:cxn>
            <a:cxn ang="0">
              <a:pos x="869" y="215324"/>
            </a:cxn>
            <a:cxn ang="0">
              <a:pos x="3416" y="219001"/>
            </a:cxn>
            <a:cxn ang="0">
              <a:pos x="7547" y="218480"/>
            </a:cxn>
            <a:cxn ang="0">
              <a:pos x="13104" y="213781"/>
            </a:cxn>
            <a:cxn ang="0">
              <a:pos x="19872" y="205084"/>
            </a:cxn>
            <a:cxn ang="0">
              <a:pos x="27591" y="192725"/>
            </a:cxn>
            <a:cxn ang="0">
              <a:pos x="35966" y="177177"/>
            </a:cxn>
            <a:cxn ang="0">
              <a:pos x="44673" y="159039"/>
            </a:cxn>
            <a:cxn ang="0">
              <a:pos x="53380" y="139007"/>
            </a:cxn>
            <a:cxn ang="0">
              <a:pos x="61750" y="117851"/>
            </a:cxn>
            <a:cxn ang="0">
              <a:pos x="69462" y="96385"/>
            </a:cxn>
            <a:cxn ang="0">
              <a:pos x="76220" y="75432"/>
            </a:cxn>
            <a:cxn ang="0">
              <a:pos x="81764" y="55799"/>
            </a:cxn>
            <a:cxn ang="0">
              <a:pos x="85882" y="38240"/>
            </a:cxn>
            <a:cxn ang="0">
              <a:pos x="88414" y="23430"/>
            </a:cxn>
            <a:cxn ang="0">
              <a:pos x="89264" y="11937"/>
            </a:cxn>
          </a:cxnLst>
          <a:rect l="0" t="0" r="r" b="b"/>
          <a:pathLst>
            <a:path w="89267" h="219527">
              <a:moveTo>
                <a:pt x="89264" y="11937"/>
              </a:moveTo>
              <a:cubicBezTo>
                <a:pt x="89261" y="8733"/>
                <a:pt x="88967" y="6105"/>
                <a:pt x="88398" y="4203"/>
              </a:cubicBezTo>
              <a:cubicBezTo>
                <a:pt x="87829" y="2301"/>
                <a:pt x="86964" y="1052"/>
                <a:pt x="85851" y="526"/>
              </a:cubicBezTo>
              <a:cubicBezTo>
                <a:pt x="84738" y="0"/>
                <a:pt x="83334" y="177"/>
                <a:pt x="81720" y="1047"/>
              </a:cubicBezTo>
              <a:cubicBezTo>
                <a:pt x="80106" y="1917"/>
                <a:pt x="78218" y="3514"/>
                <a:pt x="76164" y="5747"/>
              </a:cubicBezTo>
              <a:cubicBezTo>
                <a:pt x="74110" y="7980"/>
                <a:pt x="71810" y="10934"/>
                <a:pt x="69395" y="14443"/>
              </a:cubicBezTo>
              <a:cubicBezTo>
                <a:pt x="66980" y="17952"/>
                <a:pt x="64358" y="22151"/>
                <a:pt x="61676" y="26802"/>
              </a:cubicBezTo>
              <a:cubicBezTo>
                <a:pt x="58994" y="31453"/>
                <a:pt x="56148" y="36736"/>
                <a:pt x="53301" y="42350"/>
              </a:cubicBezTo>
              <a:cubicBezTo>
                <a:pt x="50454" y="47964"/>
                <a:pt x="47496" y="54126"/>
                <a:pt x="44594" y="60488"/>
              </a:cubicBezTo>
              <a:cubicBezTo>
                <a:pt x="41692" y="66850"/>
                <a:pt x="38733" y="73655"/>
                <a:pt x="35887" y="80520"/>
              </a:cubicBezTo>
              <a:cubicBezTo>
                <a:pt x="33041" y="87385"/>
                <a:pt x="30197" y="94572"/>
                <a:pt x="27517" y="101676"/>
              </a:cubicBezTo>
              <a:cubicBezTo>
                <a:pt x="24837" y="108780"/>
                <a:pt x="22217" y="116072"/>
                <a:pt x="19805" y="123142"/>
              </a:cubicBezTo>
              <a:cubicBezTo>
                <a:pt x="17393" y="130212"/>
                <a:pt x="15097" y="137330"/>
                <a:pt x="13047" y="144094"/>
              </a:cubicBezTo>
              <a:cubicBezTo>
                <a:pt x="10997" y="150858"/>
                <a:pt x="9113" y="157529"/>
                <a:pt x="7503" y="163728"/>
              </a:cubicBezTo>
              <a:cubicBezTo>
                <a:pt x="5893" y="169927"/>
                <a:pt x="4493" y="175892"/>
                <a:pt x="3385" y="181287"/>
              </a:cubicBezTo>
              <a:cubicBezTo>
                <a:pt x="2277" y="186682"/>
                <a:pt x="1417" y="191713"/>
                <a:pt x="853" y="196097"/>
              </a:cubicBezTo>
              <a:cubicBezTo>
                <a:pt x="289" y="200481"/>
                <a:pt x="0" y="204387"/>
                <a:pt x="3" y="207591"/>
              </a:cubicBezTo>
              <a:cubicBezTo>
                <a:pt x="6" y="210795"/>
                <a:pt x="300" y="213422"/>
                <a:pt x="869" y="215324"/>
              </a:cubicBezTo>
              <a:cubicBezTo>
                <a:pt x="1438" y="217226"/>
                <a:pt x="2303" y="218475"/>
                <a:pt x="3416" y="219001"/>
              </a:cubicBezTo>
              <a:cubicBezTo>
                <a:pt x="4529" y="219527"/>
                <a:pt x="5932" y="219350"/>
                <a:pt x="7547" y="218480"/>
              </a:cubicBezTo>
              <a:cubicBezTo>
                <a:pt x="9162" y="217610"/>
                <a:pt x="11050" y="216014"/>
                <a:pt x="13104" y="213781"/>
              </a:cubicBezTo>
              <a:cubicBezTo>
                <a:pt x="15158" y="211548"/>
                <a:pt x="17458" y="208593"/>
                <a:pt x="19872" y="205084"/>
              </a:cubicBezTo>
              <a:cubicBezTo>
                <a:pt x="22286" y="201575"/>
                <a:pt x="24909" y="197376"/>
                <a:pt x="27591" y="192725"/>
              </a:cubicBezTo>
              <a:cubicBezTo>
                <a:pt x="30273" y="188074"/>
                <a:pt x="33119" y="182791"/>
                <a:pt x="35966" y="177177"/>
              </a:cubicBezTo>
              <a:cubicBezTo>
                <a:pt x="38813" y="171563"/>
                <a:pt x="41771" y="165401"/>
                <a:pt x="44673" y="159039"/>
              </a:cubicBezTo>
              <a:cubicBezTo>
                <a:pt x="47575" y="152677"/>
                <a:pt x="50534" y="145872"/>
                <a:pt x="53380" y="139007"/>
              </a:cubicBezTo>
              <a:cubicBezTo>
                <a:pt x="56226" y="132142"/>
                <a:pt x="59070" y="124955"/>
                <a:pt x="61750" y="117851"/>
              </a:cubicBezTo>
              <a:cubicBezTo>
                <a:pt x="64430" y="110747"/>
                <a:pt x="67050" y="103455"/>
                <a:pt x="69462" y="96385"/>
              </a:cubicBezTo>
              <a:cubicBezTo>
                <a:pt x="71874" y="89315"/>
                <a:pt x="74170" y="82196"/>
                <a:pt x="76220" y="75432"/>
              </a:cubicBezTo>
              <a:cubicBezTo>
                <a:pt x="78270" y="68668"/>
                <a:pt x="80154" y="61998"/>
                <a:pt x="81764" y="55799"/>
              </a:cubicBezTo>
              <a:cubicBezTo>
                <a:pt x="83374" y="49600"/>
                <a:pt x="84774" y="43635"/>
                <a:pt x="85882" y="38240"/>
              </a:cubicBezTo>
              <a:cubicBezTo>
                <a:pt x="86990" y="32845"/>
                <a:pt x="87850" y="27814"/>
                <a:pt x="88414" y="23430"/>
              </a:cubicBezTo>
              <a:cubicBezTo>
                <a:pt x="88978" y="19046"/>
                <a:pt x="89267" y="15141"/>
                <a:pt x="89264" y="1193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0.35375</cdr:x>
      <cdr:y>0.55825</cdr:y>
    </cdr:from>
    <cdr:to>
      <cdr:x>0.369</cdr:x>
      <cdr:y>0.60175</cdr:y>
    </cdr:to>
    <cdr:sp macro="" textlink="">
      <cdr:nvSpPr>
        <cdr:cNvPr id="10264" name="PlotDat5_31|1~33_1"/>
        <cdr:cNvSpPr>
          <a:spLocks xmlns:a="http://schemas.openxmlformats.org/drawingml/2006/main"/>
        </cdr:cNvSpPr>
      </cdr:nvSpPr>
      <cdr:spPr bwMode="auto">
        <a:xfrm xmlns:a="http://schemas.openxmlformats.org/drawingml/2006/main">
          <a:off x="3035891" y="3259524"/>
          <a:ext cx="130876" cy="253989"/>
        </a:xfrm>
        <a:custGeom xmlns:a="http://schemas.openxmlformats.org/drawingml/2006/main">
          <a:avLst/>
          <a:gdLst/>
          <a:ahLst/>
          <a:cxnLst>
            <a:cxn ang="0">
              <a:pos x="131256" y="33901"/>
            </a:cxn>
            <a:cxn ang="0">
              <a:pos x="129986" y="18889"/>
            </a:cxn>
            <a:cxn ang="0">
              <a:pos x="126243" y="8042"/>
            </a:cxn>
            <a:cxn ang="0">
              <a:pos x="120171" y="1776"/>
            </a:cxn>
            <a:cxn ang="0">
              <a:pos x="112002" y="331"/>
            </a:cxn>
            <a:cxn ang="0">
              <a:pos x="102052" y="3765"/>
            </a:cxn>
            <a:cxn ang="0">
              <a:pos x="90702" y="11944"/>
            </a:cxn>
            <a:cxn ang="0">
              <a:pos x="78388" y="24553"/>
            </a:cxn>
            <a:cxn ang="0">
              <a:pos x="65584" y="41110"/>
            </a:cxn>
            <a:cxn ang="0">
              <a:pos x="52782" y="60977"/>
            </a:cxn>
            <a:cxn ang="0">
              <a:pos x="40473" y="83390"/>
            </a:cxn>
            <a:cxn ang="0">
              <a:pos x="29131" y="107490"/>
            </a:cxn>
            <a:cxn ang="0">
              <a:pos x="19192" y="132349"/>
            </a:cxn>
            <a:cxn ang="0">
              <a:pos x="11038" y="157011"/>
            </a:cxn>
            <a:cxn ang="0">
              <a:pos x="4981" y="180531"/>
            </a:cxn>
            <a:cxn ang="0">
              <a:pos x="1255" y="202002"/>
            </a:cxn>
            <a:cxn ang="0">
              <a:pos x="3" y="220601"/>
            </a:cxn>
            <a:cxn ang="0">
              <a:pos x="1273" y="235613"/>
            </a:cxn>
            <a:cxn ang="0">
              <a:pos x="5016" y="246460"/>
            </a:cxn>
            <a:cxn ang="0">
              <a:pos x="11088" y="252726"/>
            </a:cxn>
            <a:cxn ang="0">
              <a:pos x="19256" y="254171"/>
            </a:cxn>
            <a:cxn ang="0">
              <a:pos x="29207" y="250737"/>
            </a:cxn>
            <a:cxn ang="0">
              <a:pos x="40557" y="242559"/>
            </a:cxn>
            <a:cxn ang="0">
              <a:pos x="52871" y="229948"/>
            </a:cxn>
            <a:cxn ang="0">
              <a:pos x="65675" y="213392"/>
            </a:cxn>
            <a:cxn ang="0">
              <a:pos x="78477" y="193525"/>
            </a:cxn>
            <a:cxn ang="0">
              <a:pos x="90785" y="171111"/>
            </a:cxn>
            <a:cxn ang="0">
              <a:pos x="102127" y="147012"/>
            </a:cxn>
            <a:cxn ang="0">
              <a:pos x="112067" y="122154"/>
            </a:cxn>
            <a:cxn ang="0">
              <a:pos x="120221" y="97491"/>
            </a:cxn>
            <a:cxn ang="0">
              <a:pos x="126278" y="73971"/>
            </a:cxn>
            <a:cxn ang="0">
              <a:pos x="130004" y="52500"/>
            </a:cxn>
            <a:cxn ang="0">
              <a:pos x="131256" y="33901"/>
            </a:cxn>
          </a:cxnLst>
          <a:rect l="0" t="0" r="r" b="b"/>
          <a:pathLst>
            <a:path w="131259" h="254502">
              <a:moveTo>
                <a:pt x="131256" y="33901"/>
              </a:moveTo>
              <a:cubicBezTo>
                <a:pt x="131253" y="28299"/>
                <a:pt x="130821" y="23199"/>
                <a:pt x="129986" y="18889"/>
              </a:cubicBezTo>
              <a:cubicBezTo>
                <a:pt x="129151" y="14579"/>
                <a:pt x="127879" y="10894"/>
                <a:pt x="126243" y="8042"/>
              </a:cubicBezTo>
              <a:cubicBezTo>
                <a:pt x="124607" y="5190"/>
                <a:pt x="122545" y="3061"/>
                <a:pt x="120171" y="1776"/>
              </a:cubicBezTo>
              <a:cubicBezTo>
                <a:pt x="117797" y="491"/>
                <a:pt x="115022" y="0"/>
                <a:pt x="112002" y="331"/>
              </a:cubicBezTo>
              <a:cubicBezTo>
                <a:pt x="108982" y="662"/>
                <a:pt x="105602" y="1829"/>
                <a:pt x="102052" y="3765"/>
              </a:cubicBezTo>
              <a:cubicBezTo>
                <a:pt x="98502" y="5701"/>
                <a:pt x="94646" y="8479"/>
                <a:pt x="90702" y="11944"/>
              </a:cubicBezTo>
              <a:cubicBezTo>
                <a:pt x="86758" y="15409"/>
                <a:pt x="82574" y="19692"/>
                <a:pt x="78388" y="24553"/>
              </a:cubicBezTo>
              <a:cubicBezTo>
                <a:pt x="74202" y="29414"/>
                <a:pt x="69852" y="35039"/>
                <a:pt x="65584" y="41110"/>
              </a:cubicBezTo>
              <a:cubicBezTo>
                <a:pt x="61316" y="47181"/>
                <a:pt x="56967" y="53930"/>
                <a:pt x="52782" y="60977"/>
              </a:cubicBezTo>
              <a:cubicBezTo>
                <a:pt x="48597" y="68024"/>
                <a:pt x="44415" y="75638"/>
                <a:pt x="40473" y="83390"/>
              </a:cubicBezTo>
              <a:cubicBezTo>
                <a:pt x="36531" y="91142"/>
                <a:pt x="32678" y="99330"/>
                <a:pt x="29131" y="107490"/>
              </a:cubicBezTo>
              <a:cubicBezTo>
                <a:pt x="25584" y="115650"/>
                <a:pt x="22207" y="124096"/>
                <a:pt x="19192" y="132349"/>
              </a:cubicBezTo>
              <a:cubicBezTo>
                <a:pt x="16177" y="140602"/>
                <a:pt x="13406" y="148981"/>
                <a:pt x="11038" y="157011"/>
              </a:cubicBezTo>
              <a:cubicBezTo>
                <a:pt x="8670" y="165041"/>
                <a:pt x="6611" y="173033"/>
                <a:pt x="4981" y="180531"/>
              </a:cubicBezTo>
              <a:cubicBezTo>
                <a:pt x="3351" y="188029"/>
                <a:pt x="2085" y="195324"/>
                <a:pt x="1255" y="202002"/>
              </a:cubicBezTo>
              <a:cubicBezTo>
                <a:pt x="425" y="208680"/>
                <a:pt x="0" y="214999"/>
                <a:pt x="3" y="220601"/>
              </a:cubicBezTo>
              <a:cubicBezTo>
                <a:pt x="6" y="226203"/>
                <a:pt x="438" y="231303"/>
                <a:pt x="1273" y="235613"/>
              </a:cubicBezTo>
              <a:cubicBezTo>
                <a:pt x="2108" y="239923"/>
                <a:pt x="3380" y="243608"/>
                <a:pt x="5016" y="246460"/>
              </a:cubicBezTo>
              <a:cubicBezTo>
                <a:pt x="6652" y="249312"/>
                <a:pt x="8715" y="251441"/>
                <a:pt x="11088" y="252726"/>
              </a:cubicBezTo>
              <a:cubicBezTo>
                <a:pt x="13461" y="254011"/>
                <a:pt x="16236" y="254502"/>
                <a:pt x="19256" y="254171"/>
              </a:cubicBezTo>
              <a:cubicBezTo>
                <a:pt x="22276" y="253840"/>
                <a:pt x="25657" y="252672"/>
                <a:pt x="29207" y="250737"/>
              </a:cubicBezTo>
              <a:cubicBezTo>
                <a:pt x="32757" y="248802"/>
                <a:pt x="36613" y="246024"/>
                <a:pt x="40557" y="242559"/>
              </a:cubicBezTo>
              <a:cubicBezTo>
                <a:pt x="44501" y="239094"/>
                <a:pt x="48685" y="234809"/>
                <a:pt x="52871" y="229948"/>
              </a:cubicBezTo>
              <a:cubicBezTo>
                <a:pt x="57057" y="225087"/>
                <a:pt x="61407" y="219462"/>
                <a:pt x="65675" y="213392"/>
              </a:cubicBezTo>
              <a:cubicBezTo>
                <a:pt x="69943" y="207322"/>
                <a:pt x="74292" y="200572"/>
                <a:pt x="78477" y="193525"/>
              </a:cubicBezTo>
              <a:cubicBezTo>
                <a:pt x="82662" y="186478"/>
                <a:pt x="86843" y="178863"/>
                <a:pt x="90785" y="171111"/>
              </a:cubicBezTo>
              <a:cubicBezTo>
                <a:pt x="94727" y="163359"/>
                <a:pt x="98580" y="155171"/>
                <a:pt x="102127" y="147012"/>
              </a:cubicBezTo>
              <a:cubicBezTo>
                <a:pt x="105674" y="138853"/>
                <a:pt x="109051" y="130408"/>
                <a:pt x="112067" y="122154"/>
              </a:cubicBezTo>
              <a:cubicBezTo>
                <a:pt x="115083" y="113900"/>
                <a:pt x="117853" y="105521"/>
                <a:pt x="120221" y="97491"/>
              </a:cubicBezTo>
              <a:cubicBezTo>
                <a:pt x="122589" y="89461"/>
                <a:pt x="124648" y="81469"/>
                <a:pt x="126278" y="73971"/>
              </a:cubicBezTo>
              <a:cubicBezTo>
                <a:pt x="127908" y="66473"/>
                <a:pt x="129174" y="59178"/>
                <a:pt x="130004" y="52500"/>
              </a:cubicBezTo>
              <a:cubicBezTo>
                <a:pt x="130834" y="45822"/>
                <a:pt x="131259" y="39503"/>
                <a:pt x="131256" y="33901"/>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0.36225</cdr:x>
      <cdr:y>0.55025</cdr:y>
    </cdr:from>
    <cdr:to>
      <cdr:x>0.37275</cdr:x>
      <cdr:y>0.58925</cdr:y>
    </cdr:to>
    <cdr:sp macro="" textlink="">
      <cdr:nvSpPr>
        <cdr:cNvPr id="10266" name="PlotDat5_33|1~33_1"/>
        <cdr:cNvSpPr>
          <a:spLocks xmlns:a="http://schemas.openxmlformats.org/drawingml/2006/main"/>
        </cdr:cNvSpPr>
      </cdr:nvSpPr>
      <cdr:spPr bwMode="auto">
        <a:xfrm xmlns:a="http://schemas.openxmlformats.org/drawingml/2006/main">
          <a:off x="3108839" y="3212813"/>
          <a:ext cx="90111" cy="227715"/>
        </a:xfrm>
        <a:custGeom xmlns:a="http://schemas.openxmlformats.org/drawingml/2006/main">
          <a:avLst/>
          <a:gdLst/>
          <a:ahLst/>
          <a:cxnLst>
            <a:cxn ang="0">
              <a:pos x="96273" y="8671"/>
            </a:cxn>
            <a:cxn ang="0">
              <a:pos x="95341" y="2180"/>
            </a:cxn>
            <a:cxn ang="0">
              <a:pos x="92595" y="11"/>
            </a:cxn>
            <a:cxn ang="0">
              <a:pos x="88141" y="2246"/>
            </a:cxn>
            <a:cxn ang="0">
              <a:pos x="82150" y="8799"/>
            </a:cxn>
            <a:cxn ang="0">
              <a:pos x="74851" y="19420"/>
            </a:cxn>
            <a:cxn ang="0">
              <a:pos x="66525" y="33699"/>
            </a:cxn>
            <a:cxn ang="0">
              <a:pos x="57493" y="51088"/>
            </a:cxn>
            <a:cxn ang="0">
              <a:pos x="48102" y="70918"/>
            </a:cxn>
            <a:cxn ang="0">
              <a:pos x="38712" y="92429"/>
            </a:cxn>
            <a:cxn ang="0">
              <a:pos x="29684" y="114792"/>
            </a:cxn>
            <a:cxn ang="0">
              <a:pos x="21365" y="137149"/>
            </a:cxn>
            <a:cxn ang="0">
              <a:pos x="14075" y="158640"/>
            </a:cxn>
            <a:cxn ang="0">
              <a:pos x="8095" y="178439"/>
            </a:cxn>
            <a:cxn ang="0">
              <a:pos x="3652" y="195787"/>
            </a:cxn>
            <a:cxn ang="0">
              <a:pos x="920" y="210015"/>
            </a:cxn>
            <a:cxn ang="0">
              <a:pos x="2" y="220577"/>
            </a:cxn>
            <a:cxn ang="0">
              <a:pos x="934" y="227068"/>
            </a:cxn>
            <a:cxn ang="0">
              <a:pos x="3680" y="229237"/>
            </a:cxn>
            <a:cxn ang="0">
              <a:pos x="8134" y="227002"/>
            </a:cxn>
            <a:cxn ang="0">
              <a:pos x="14126" y="220448"/>
            </a:cxn>
            <a:cxn ang="0">
              <a:pos x="21425" y="209828"/>
            </a:cxn>
            <a:cxn ang="0">
              <a:pos x="29750" y="195549"/>
            </a:cxn>
            <a:cxn ang="0">
              <a:pos x="38782" y="178160"/>
            </a:cxn>
            <a:cxn ang="0">
              <a:pos x="48173" y="158329"/>
            </a:cxn>
            <a:cxn ang="0">
              <a:pos x="57563" y="136819"/>
            </a:cxn>
            <a:cxn ang="0">
              <a:pos x="66591" y="114456"/>
            </a:cxn>
            <a:cxn ang="0">
              <a:pos x="74910" y="92099"/>
            </a:cxn>
            <a:cxn ang="0">
              <a:pos x="82200" y="70608"/>
            </a:cxn>
            <a:cxn ang="0">
              <a:pos x="88181" y="50808"/>
            </a:cxn>
            <a:cxn ang="0">
              <a:pos x="92623" y="33461"/>
            </a:cxn>
            <a:cxn ang="0">
              <a:pos x="95355" y="19233"/>
            </a:cxn>
            <a:cxn ang="0">
              <a:pos x="96273" y="8671"/>
            </a:cxn>
          </a:cxnLst>
          <a:rect l="0" t="0" r="r" b="b"/>
          <a:pathLst>
            <a:path w="96275" h="229248">
              <a:moveTo>
                <a:pt x="96273" y="8671"/>
              </a:moveTo>
              <a:cubicBezTo>
                <a:pt x="96271" y="5829"/>
                <a:pt x="95954" y="3623"/>
                <a:pt x="95341" y="2180"/>
              </a:cubicBezTo>
              <a:cubicBezTo>
                <a:pt x="94728" y="737"/>
                <a:pt x="93795" y="0"/>
                <a:pt x="92595" y="11"/>
              </a:cubicBezTo>
              <a:cubicBezTo>
                <a:pt x="91395" y="22"/>
                <a:pt x="89882" y="781"/>
                <a:pt x="88141" y="2246"/>
              </a:cubicBezTo>
              <a:cubicBezTo>
                <a:pt x="86400" y="3711"/>
                <a:pt x="84365" y="5937"/>
                <a:pt x="82150" y="8799"/>
              </a:cubicBezTo>
              <a:cubicBezTo>
                <a:pt x="79935" y="11661"/>
                <a:pt x="77455" y="15270"/>
                <a:pt x="74851" y="19420"/>
              </a:cubicBezTo>
              <a:cubicBezTo>
                <a:pt x="72247" y="23570"/>
                <a:pt x="69418" y="28421"/>
                <a:pt x="66525" y="33699"/>
              </a:cubicBezTo>
              <a:cubicBezTo>
                <a:pt x="63632" y="38977"/>
                <a:pt x="60563" y="44885"/>
                <a:pt x="57493" y="51088"/>
              </a:cubicBezTo>
              <a:cubicBezTo>
                <a:pt x="54423" y="57291"/>
                <a:pt x="51232" y="64028"/>
                <a:pt x="48102" y="70918"/>
              </a:cubicBezTo>
              <a:cubicBezTo>
                <a:pt x="44972" y="77808"/>
                <a:pt x="41782" y="85117"/>
                <a:pt x="38712" y="92429"/>
              </a:cubicBezTo>
              <a:cubicBezTo>
                <a:pt x="35642" y="99741"/>
                <a:pt x="32575" y="107339"/>
                <a:pt x="29684" y="114792"/>
              </a:cubicBezTo>
              <a:cubicBezTo>
                <a:pt x="26793" y="122245"/>
                <a:pt x="23966" y="129841"/>
                <a:pt x="21365" y="137149"/>
              </a:cubicBezTo>
              <a:cubicBezTo>
                <a:pt x="18764" y="144457"/>
                <a:pt x="16287" y="151758"/>
                <a:pt x="14075" y="158640"/>
              </a:cubicBezTo>
              <a:cubicBezTo>
                <a:pt x="11863" y="165522"/>
                <a:pt x="9832" y="172248"/>
                <a:pt x="8095" y="178439"/>
              </a:cubicBezTo>
              <a:cubicBezTo>
                <a:pt x="6358" y="184630"/>
                <a:pt x="4848" y="190524"/>
                <a:pt x="3652" y="195787"/>
              </a:cubicBezTo>
              <a:cubicBezTo>
                <a:pt x="2456" y="201050"/>
                <a:pt x="1528" y="205883"/>
                <a:pt x="920" y="210015"/>
              </a:cubicBezTo>
              <a:cubicBezTo>
                <a:pt x="312" y="214147"/>
                <a:pt x="0" y="217735"/>
                <a:pt x="2" y="220577"/>
              </a:cubicBezTo>
              <a:cubicBezTo>
                <a:pt x="4" y="223419"/>
                <a:pt x="321" y="225625"/>
                <a:pt x="934" y="227068"/>
              </a:cubicBezTo>
              <a:cubicBezTo>
                <a:pt x="1547" y="228511"/>
                <a:pt x="2480" y="229248"/>
                <a:pt x="3680" y="229237"/>
              </a:cubicBezTo>
              <a:cubicBezTo>
                <a:pt x="4880" y="229226"/>
                <a:pt x="6393" y="228467"/>
                <a:pt x="8134" y="227002"/>
              </a:cubicBezTo>
              <a:cubicBezTo>
                <a:pt x="9875" y="225537"/>
                <a:pt x="11911" y="223310"/>
                <a:pt x="14126" y="220448"/>
              </a:cubicBezTo>
              <a:cubicBezTo>
                <a:pt x="16341" y="217586"/>
                <a:pt x="18821" y="213978"/>
                <a:pt x="21425" y="209828"/>
              </a:cubicBezTo>
              <a:cubicBezTo>
                <a:pt x="24029" y="205678"/>
                <a:pt x="26857" y="200827"/>
                <a:pt x="29750" y="195549"/>
              </a:cubicBezTo>
              <a:cubicBezTo>
                <a:pt x="32643" y="190271"/>
                <a:pt x="35712" y="184363"/>
                <a:pt x="38782" y="178160"/>
              </a:cubicBezTo>
              <a:cubicBezTo>
                <a:pt x="41852" y="171957"/>
                <a:pt x="45043" y="165219"/>
                <a:pt x="48173" y="158329"/>
              </a:cubicBezTo>
              <a:cubicBezTo>
                <a:pt x="51303" y="151439"/>
                <a:pt x="54493" y="144131"/>
                <a:pt x="57563" y="136819"/>
              </a:cubicBezTo>
              <a:cubicBezTo>
                <a:pt x="60633" y="129507"/>
                <a:pt x="63700" y="121909"/>
                <a:pt x="66591" y="114456"/>
              </a:cubicBezTo>
              <a:cubicBezTo>
                <a:pt x="69482" y="107003"/>
                <a:pt x="72308" y="99407"/>
                <a:pt x="74910" y="92099"/>
              </a:cubicBezTo>
              <a:cubicBezTo>
                <a:pt x="77512" y="84791"/>
                <a:pt x="79988" y="77490"/>
                <a:pt x="82200" y="70608"/>
              </a:cubicBezTo>
              <a:cubicBezTo>
                <a:pt x="84412" y="63726"/>
                <a:pt x="86444" y="56999"/>
                <a:pt x="88181" y="50808"/>
              </a:cubicBezTo>
              <a:cubicBezTo>
                <a:pt x="89918" y="44617"/>
                <a:pt x="91427" y="38723"/>
                <a:pt x="92623" y="33461"/>
              </a:cubicBezTo>
              <a:cubicBezTo>
                <a:pt x="93819" y="28199"/>
                <a:pt x="94747" y="23365"/>
                <a:pt x="95355" y="19233"/>
              </a:cubicBezTo>
              <a:cubicBezTo>
                <a:pt x="95963" y="15101"/>
                <a:pt x="96275" y="11513"/>
                <a:pt x="96273" y="8671"/>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0.3555</cdr:x>
      <cdr:y>0.56725</cdr:y>
    </cdr:from>
    <cdr:to>
      <cdr:x>0.37025</cdr:x>
      <cdr:y>0.60825</cdr:y>
    </cdr:to>
    <cdr:sp macro="" textlink="">
      <cdr:nvSpPr>
        <cdr:cNvPr id="10268" name="PlotDat5_35|1~33_1"/>
        <cdr:cNvSpPr>
          <a:spLocks xmlns:a="http://schemas.openxmlformats.org/drawingml/2006/main"/>
        </cdr:cNvSpPr>
      </cdr:nvSpPr>
      <cdr:spPr bwMode="auto">
        <a:xfrm xmlns:a="http://schemas.openxmlformats.org/drawingml/2006/main">
          <a:off x="3050910" y="3312073"/>
          <a:ext cx="126585" cy="239392"/>
        </a:xfrm>
        <a:custGeom xmlns:a="http://schemas.openxmlformats.org/drawingml/2006/main">
          <a:avLst/>
          <a:gdLst/>
          <a:ahLst/>
          <a:cxnLst>
            <a:cxn ang="0">
              <a:pos x="126791" y="31947"/>
            </a:cxn>
            <a:cxn ang="0">
              <a:pos x="125565" y="17781"/>
            </a:cxn>
            <a:cxn ang="0">
              <a:pos x="121949" y="7554"/>
            </a:cxn>
            <a:cxn ang="0">
              <a:pos x="116084" y="1659"/>
            </a:cxn>
            <a:cxn ang="0">
              <a:pos x="108194" y="323"/>
            </a:cxn>
            <a:cxn ang="0">
              <a:pos x="98582" y="3598"/>
            </a:cxn>
            <a:cxn ang="0">
              <a:pos x="87618" y="11357"/>
            </a:cxn>
            <a:cxn ang="0">
              <a:pos x="75723" y="23302"/>
            </a:cxn>
            <a:cxn ang="0">
              <a:pos x="63355" y="38974"/>
            </a:cxn>
            <a:cxn ang="0">
              <a:pos x="50988" y="57772"/>
            </a:cxn>
            <a:cxn ang="0">
              <a:pos x="39098" y="78971"/>
            </a:cxn>
            <a:cxn ang="0">
              <a:pos x="28142" y="101759"/>
            </a:cxn>
            <a:cxn ang="0">
              <a:pos x="18541" y="125259"/>
            </a:cxn>
            <a:cxn ang="0">
              <a:pos x="10663" y="148568"/>
            </a:cxn>
            <a:cxn ang="0">
              <a:pos x="4812" y="170790"/>
            </a:cxn>
            <a:cxn ang="0">
              <a:pos x="1213" y="191072"/>
            </a:cxn>
            <a:cxn ang="0">
              <a:pos x="3" y="208633"/>
            </a:cxn>
            <a:cxn ang="0">
              <a:pos x="1229" y="222800"/>
            </a:cxn>
            <a:cxn ang="0">
              <a:pos x="4844" y="233027"/>
            </a:cxn>
            <a:cxn ang="0">
              <a:pos x="10710" y="238922"/>
            </a:cxn>
            <a:cxn ang="0">
              <a:pos x="18600" y="240257"/>
            </a:cxn>
            <a:cxn ang="0">
              <a:pos x="28212" y="236983"/>
            </a:cxn>
            <a:cxn ang="0">
              <a:pos x="39176" y="229224"/>
            </a:cxn>
            <a:cxn ang="0">
              <a:pos x="51071" y="217279"/>
            </a:cxn>
            <a:cxn ang="0">
              <a:pos x="63439" y="201606"/>
            </a:cxn>
            <a:cxn ang="0">
              <a:pos x="75806" y="182809"/>
            </a:cxn>
            <a:cxn ang="0">
              <a:pos x="87696" y="161609"/>
            </a:cxn>
            <a:cxn ang="0">
              <a:pos x="98652" y="138821"/>
            </a:cxn>
            <a:cxn ang="0">
              <a:pos x="108253" y="115322"/>
            </a:cxn>
            <a:cxn ang="0">
              <a:pos x="116130" y="92013"/>
            </a:cxn>
            <a:cxn ang="0">
              <a:pos x="121981" y="69791"/>
            </a:cxn>
            <a:cxn ang="0">
              <a:pos x="125581" y="49509"/>
            </a:cxn>
            <a:cxn ang="0">
              <a:pos x="126791" y="31947"/>
            </a:cxn>
          </a:cxnLst>
          <a:rect l="0" t="0" r="r" b="b"/>
          <a:pathLst>
            <a:path w="126794" h="240580">
              <a:moveTo>
                <a:pt x="126791" y="31947"/>
              </a:moveTo>
              <a:cubicBezTo>
                <a:pt x="126788" y="26659"/>
                <a:pt x="126372" y="21846"/>
                <a:pt x="125565" y="17781"/>
              </a:cubicBezTo>
              <a:cubicBezTo>
                <a:pt x="124758" y="13716"/>
                <a:pt x="123529" y="10241"/>
                <a:pt x="121949" y="7554"/>
              </a:cubicBezTo>
              <a:cubicBezTo>
                <a:pt x="120369" y="4867"/>
                <a:pt x="118376" y="2864"/>
                <a:pt x="116084" y="1659"/>
              </a:cubicBezTo>
              <a:cubicBezTo>
                <a:pt x="113792" y="454"/>
                <a:pt x="111111" y="0"/>
                <a:pt x="108194" y="323"/>
              </a:cubicBezTo>
              <a:cubicBezTo>
                <a:pt x="105277" y="646"/>
                <a:pt x="102011" y="1759"/>
                <a:pt x="98582" y="3598"/>
              </a:cubicBezTo>
              <a:cubicBezTo>
                <a:pt x="95153" y="5437"/>
                <a:pt x="91428" y="8073"/>
                <a:pt x="87618" y="11357"/>
              </a:cubicBezTo>
              <a:cubicBezTo>
                <a:pt x="83808" y="14641"/>
                <a:pt x="79767" y="18699"/>
                <a:pt x="75723" y="23302"/>
              </a:cubicBezTo>
              <a:cubicBezTo>
                <a:pt x="71679" y="27905"/>
                <a:pt x="67477" y="33229"/>
                <a:pt x="63355" y="38974"/>
              </a:cubicBezTo>
              <a:cubicBezTo>
                <a:pt x="59233" y="44719"/>
                <a:pt x="55031" y="51106"/>
                <a:pt x="50988" y="57772"/>
              </a:cubicBezTo>
              <a:cubicBezTo>
                <a:pt x="46945" y="64438"/>
                <a:pt x="42906" y="71640"/>
                <a:pt x="39098" y="78971"/>
              </a:cubicBezTo>
              <a:cubicBezTo>
                <a:pt x="35290" y="86302"/>
                <a:pt x="31568" y="94044"/>
                <a:pt x="28142" y="101759"/>
              </a:cubicBezTo>
              <a:cubicBezTo>
                <a:pt x="24716" y="109474"/>
                <a:pt x="21454" y="117457"/>
                <a:pt x="18541" y="125259"/>
              </a:cubicBezTo>
              <a:cubicBezTo>
                <a:pt x="15628" y="133061"/>
                <a:pt x="12951" y="140979"/>
                <a:pt x="10663" y="148568"/>
              </a:cubicBezTo>
              <a:cubicBezTo>
                <a:pt x="8375" y="156157"/>
                <a:pt x="6387" y="163706"/>
                <a:pt x="4812" y="170790"/>
              </a:cubicBezTo>
              <a:cubicBezTo>
                <a:pt x="3237" y="177874"/>
                <a:pt x="2014" y="184765"/>
                <a:pt x="1213" y="191072"/>
              </a:cubicBezTo>
              <a:cubicBezTo>
                <a:pt x="412" y="197379"/>
                <a:pt x="0" y="203345"/>
                <a:pt x="3" y="208633"/>
              </a:cubicBezTo>
              <a:cubicBezTo>
                <a:pt x="6" y="213921"/>
                <a:pt x="422" y="218734"/>
                <a:pt x="1229" y="222800"/>
              </a:cubicBezTo>
              <a:cubicBezTo>
                <a:pt x="2036" y="226866"/>
                <a:pt x="3264" y="230340"/>
                <a:pt x="4844" y="233027"/>
              </a:cubicBezTo>
              <a:cubicBezTo>
                <a:pt x="6424" y="235714"/>
                <a:pt x="8417" y="237717"/>
                <a:pt x="10710" y="238922"/>
              </a:cubicBezTo>
              <a:cubicBezTo>
                <a:pt x="13003" y="240127"/>
                <a:pt x="15683" y="240580"/>
                <a:pt x="18600" y="240257"/>
              </a:cubicBezTo>
              <a:cubicBezTo>
                <a:pt x="21517" y="239934"/>
                <a:pt x="24783" y="238822"/>
                <a:pt x="28212" y="236983"/>
              </a:cubicBezTo>
              <a:cubicBezTo>
                <a:pt x="31641" y="235144"/>
                <a:pt x="35366" y="232508"/>
                <a:pt x="39176" y="229224"/>
              </a:cubicBezTo>
              <a:cubicBezTo>
                <a:pt x="42986" y="225940"/>
                <a:pt x="47027" y="221882"/>
                <a:pt x="51071" y="217279"/>
              </a:cubicBezTo>
              <a:cubicBezTo>
                <a:pt x="55115" y="212676"/>
                <a:pt x="59317" y="207351"/>
                <a:pt x="63439" y="201606"/>
              </a:cubicBezTo>
              <a:cubicBezTo>
                <a:pt x="67561" y="195861"/>
                <a:pt x="71763" y="189475"/>
                <a:pt x="75806" y="182809"/>
              </a:cubicBezTo>
              <a:cubicBezTo>
                <a:pt x="79849" y="176143"/>
                <a:pt x="83888" y="168940"/>
                <a:pt x="87696" y="161609"/>
              </a:cubicBezTo>
              <a:cubicBezTo>
                <a:pt x="91504" y="154278"/>
                <a:pt x="95226" y="146535"/>
                <a:pt x="98652" y="138821"/>
              </a:cubicBezTo>
              <a:cubicBezTo>
                <a:pt x="102078" y="131107"/>
                <a:pt x="105340" y="123123"/>
                <a:pt x="108253" y="115322"/>
              </a:cubicBezTo>
              <a:cubicBezTo>
                <a:pt x="111166" y="107521"/>
                <a:pt x="113842" y="99601"/>
                <a:pt x="116130" y="92013"/>
              </a:cubicBezTo>
              <a:cubicBezTo>
                <a:pt x="118418" y="84425"/>
                <a:pt x="120406" y="76875"/>
                <a:pt x="121981" y="69791"/>
              </a:cubicBezTo>
              <a:cubicBezTo>
                <a:pt x="123556" y="62707"/>
                <a:pt x="124779" y="55816"/>
                <a:pt x="125581" y="49509"/>
              </a:cubicBezTo>
              <a:cubicBezTo>
                <a:pt x="126383" y="43202"/>
                <a:pt x="126794" y="37235"/>
                <a:pt x="126791" y="3194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0.361</cdr:x>
      <cdr:y>0.55825</cdr:y>
    </cdr:from>
    <cdr:to>
      <cdr:x>0.3715</cdr:x>
      <cdr:y>0.59575</cdr:y>
    </cdr:to>
    <cdr:sp macro="" textlink="">
      <cdr:nvSpPr>
        <cdr:cNvPr id="10270" name="PlotDat5_37|1~33_1"/>
        <cdr:cNvSpPr>
          <a:spLocks xmlns:a="http://schemas.openxmlformats.org/drawingml/2006/main"/>
        </cdr:cNvSpPr>
      </cdr:nvSpPr>
      <cdr:spPr bwMode="auto">
        <a:xfrm xmlns:a="http://schemas.openxmlformats.org/drawingml/2006/main">
          <a:off x="3098111" y="3259524"/>
          <a:ext cx="90111" cy="218956"/>
        </a:xfrm>
        <a:custGeom xmlns:a="http://schemas.openxmlformats.org/drawingml/2006/main">
          <a:avLst/>
          <a:gdLst/>
          <a:ahLst/>
          <a:cxnLst>
            <a:cxn ang="0">
              <a:pos x="89677" y="5318"/>
            </a:cxn>
            <a:cxn ang="0">
              <a:pos x="88810" y="874"/>
            </a:cxn>
            <a:cxn ang="0">
              <a:pos x="86253" y="612"/>
            </a:cxn>
            <a:cxn ang="0">
              <a:pos x="82105" y="4543"/>
            </a:cxn>
            <a:cxn ang="0">
              <a:pos x="76524" y="12517"/>
            </a:cxn>
            <a:cxn ang="0">
              <a:pos x="69726" y="24225"/>
            </a:cxn>
            <a:cxn ang="0">
              <a:pos x="61972" y="39218"/>
            </a:cxn>
            <a:cxn ang="0">
              <a:pos x="53559" y="56921"/>
            </a:cxn>
            <a:cxn ang="0">
              <a:pos x="44811" y="76653"/>
            </a:cxn>
            <a:cxn ang="0">
              <a:pos x="36064" y="97655"/>
            </a:cxn>
            <a:cxn ang="0">
              <a:pos x="27655" y="119120"/>
            </a:cxn>
            <a:cxn ang="0">
              <a:pos x="19906" y="140225"/>
            </a:cxn>
            <a:cxn ang="0">
              <a:pos x="13115" y="160156"/>
            </a:cxn>
            <a:cxn ang="0">
              <a:pos x="7543" y="178150"/>
            </a:cxn>
            <a:cxn ang="0">
              <a:pos x="3405" y="193513"/>
            </a:cxn>
            <a:cxn ang="0">
              <a:pos x="858" y="205656"/>
            </a:cxn>
            <a:cxn ang="0">
              <a:pos x="2" y="214112"/>
            </a:cxn>
            <a:cxn ang="0">
              <a:pos x="869" y="218557"/>
            </a:cxn>
            <a:cxn ang="0">
              <a:pos x="3426" y="218818"/>
            </a:cxn>
            <a:cxn ang="0">
              <a:pos x="7575" y="214887"/>
            </a:cxn>
            <a:cxn ang="0">
              <a:pos x="13155" y="206914"/>
            </a:cxn>
            <a:cxn ang="0">
              <a:pos x="19953" y="195206"/>
            </a:cxn>
            <a:cxn ang="0">
              <a:pos x="27707" y="180213"/>
            </a:cxn>
            <a:cxn ang="0">
              <a:pos x="36120" y="162510"/>
            </a:cxn>
            <a:cxn ang="0">
              <a:pos x="44868" y="142778"/>
            </a:cxn>
            <a:cxn ang="0">
              <a:pos x="53615" y="121776"/>
            </a:cxn>
            <a:cxn ang="0">
              <a:pos x="62024" y="100310"/>
            </a:cxn>
            <a:cxn ang="0">
              <a:pos x="69774" y="79206"/>
            </a:cxn>
            <a:cxn ang="0">
              <a:pos x="76564" y="59275"/>
            </a:cxn>
            <a:cxn ang="0">
              <a:pos x="82136" y="41281"/>
            </a:cxn>
            <a:cxn ang="0">
              <a:pos x="86275" y="25918"/>
            </a:cxn>
            <a:cxn ang="0">
              <a:pos x="88821" y="13775"/>
            </a:cxn>
            <a:cxn ang="0">
              <a:pos x="89677" y="5318"/>
            </a:cxn>
          </a:cxnLst>
          <a:rect l="0" t="0" r="r" b="b"/>
          <a:pathLst>
            <a:path w="89679" h="219430">
              <a:moveTo>
                <a:pt x="89677" y="5318"/>
              </a:moveTo>
              <a:cubicBezTo>
                <a:pt x="89675" y="3168"/>
                <a:pt x="89381" y="1658"/>
                <a:pt x="88810" y="874"/>
              </a:cubicBezTo>
              <a:cubicBezTo>
                <a:pt x="88239" y="90"/>
                <a:pt x="87370" y="0"/>
                <a:pt x="86253" y="612"/>
              </a:cubicBezTo>
              <a:cubicBezTo>
                <a:pt x="85136" y="1224"/>
                <a:pt x="83726" y="2559"/>
                <a:pt x="82105" y="4543"/>
              </a:cubicBezTo>
              <a:cubicBezTo>
                <a:pt x="80484" y="6527"/>
                <a:pt x="78587" y="9237"/>
                <a:pt x="76524" y="12517"/>
              </a:cubicBezTo>
              <a:cubicBezTo>
                <a:pt x="74461" y="15797"/>
                <a:pt x="72151" y="19775"/>
                <a:pt x="69726" y="24225"/>
              </a:cubicBezTo>
              <a:cubicBezTo>
                <a:pt x="67301" y="28675"/>
                <a:pt x="64666" y="33769"/>
                <a:pt x="61972" y="39218"/>
              </a:cubicBezTo>
              <a:cubicBezTo>
                <a:pt x="59278" y="44667"/>
                <a:pt x="56419" y="50682"/>
                <a:pt x="53559" y="56921"/>
              </a:cubicBezTo>
              <a:cubicBezTo>
                <a:pt x="50699" y="63160"/>
                <a:pt x="47727" y="69864"/>
                <a:pt x="44811" y="76653"/>
              </a:cubicBezTo>
              <a:cubicBezTo>
                <a:pt x="41895" y="83442"/>
                <a:pt x="38923" y="90577"/>
                <a:pt x="36064" y="97655"/>
              </a:cubicBezTo>
              <a:cubicBezTo>
                <a:pt x="33205" y="104733"/>
                <a:pt x="30348" y="112025"/>
                <a:pt x="27655" y="119120"/>
              </a:cubicBezTo>
              <a:cubicBezTo>
                <a:pt x="24962" y="126215"/>
                <a:pt x="22329" y="133386"/>
                <a:pt x="19906" y="140225"/>
              </a:cubicBezTo>
              <a:cubicBezTo>
                <a:pt x="17483" y="147064"/>
                <a:pt x="15175" y="153835"/>
                <a:pt x="13115" y="160156"/>
              </a:cubicBezTo>
              <a:cubicBezTo>
                <a:pt x="11055" y="166477"/>
                <a:pt x="9161" y="172590"/>
                <a:pt x="7543" y="178150"/>
              </a:cubicBezTo>
              <a:cubicBezTo>
                <a:pt x="5925" y="183710"/>
                <a:pt x="4519" y="188929"/>
                <a:pt x="3405" y="193513"/>
              </a:cubicBezTo>
              <a:cubicBezTo>
                <a:pt x="2291" y="198097"/>
                <a:pt x="1425" y="202223"/>
                <a:pt x="858" y="205656"/>
              </a:cubicBezTo>
              <a:cubicBezTo>
                <a:pt x="291" y="209089"/>
                <a:pt x="0" y="211962"/>
                <a:pt x="2" y="214112"/>
              </a:cubicBezTo>
              <a:cubicBezTo>
                <a:pt x="4" y="216262"/>
                <a:pt x="298" y="217773"/>
                <a:pt x="869" y="218557"/>
              </a:cubicBezTo>
              <a:cubicBezTo>
                <a:pt x="1440" y="219341"/>
                <a:pt x="2308" y="219430"/>
                <a:pt x="3426" y="218818"/>
              </a:cubicBezTo>
              <a:cubicBezTo>
                <a:pt x="4544" y="218206"/>
                <a:pt x="5954" y="216871"/>
                <a:pt x="7575" y="214887"/>
              </a:cubicBezTo>
              <a:cubicBezTo>
                <a:pt x="9196" y="212903"/>
                <a:pt x="11092" y="210194"/>
                <a:pt x="13155" y="206914"/>
              </a:cubicBezTo>
              <a:cubicBezTo>
                <a:pt x="15218" y="203634"/>
                <a:pt x="17528" y="199656"/>
                <a:pt x="19953" y="195206"/>
              </a:cubicBezTo>
              <a:cubicBezTo>
                <a:pt x="22378" y="190756"/>
                <a:pt x="25013" y="185662"/>
                <a:pt x="27707" y="180213"/>
              </a:cubicBezTo>
              <a:cubicBezTo>
                <a:pt x="30401" y="174764"/>
                <a:pt x="33260" y="168749"/>
                <a:pt x="36120" y="162510"/>
              </a:cubicBezTo>
              <a:cubicBezTo>
                <a:pt x="38980" y="156271"/>
                <a:pt x="41952" y="149567"/>
                <a:pt x="44868" y="142778"/>
              </a:cubicBezTo>
              <a:cubicBezTo>
                <a:pt x="47784" y="135989"/>
                <a:pt x="50756" y="128854"/>
                <a:pt x="53615" y="121776"/>
              </a:cubicBezTo>
              <a:cubicBezTo>
                <a:pt x="56474" y="114698"/>
                <a:pt x="59331" y="107405"/>
                <a:pt x="62024" y="100310"/>
              </a:cubicBezTo>
              <a:cubicBezTo>
                <a:pt x="64717" y="93215"/>
                <a:pt x="67351" y="86045"/>
                <a:pt x="69774" y="79206"/>
              </a:cubicBezTo>
              <a:cubicBezTo>
                <a:pt x="72197" y="72367"/>
                <a:pt x="74504" y="65596"/>
                <a:pt x="76564" y="59275"/>
              </a:cubicBezTo>
              <a:cubicBezTo>
                <a:pt x="78624" y="52954"/>
                <a:pt x="80518" y="46840"/>
                <a:pt x="82136" y="41281"/>
              </a:cubicBezTo>
              <a:cubicBezTo>
                <a:pt x="83754" y="35722"/>
                <a:pt x="85161" y="30502"/>
                <a:pt x="86275" y="25918"/>
              </a:cubicBezTo>
              <a:cubicBezTo>
                <a:pt x="87389" y="21334"/>
                <a:pt x="88254" y="17208"/>
                <a:pt x="88821" y="13775"/>
              </a:cubicBezTo>
              <a:cubicBezTo>
                <a:pt x="89388" y="10342"/>
                <a:pt x="89679" y="7468"/>
                <a:pt x="89677" y="531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0.36475</cdr:x>
      <cdr:y>0.54075</cdr:y>
    </cdr:from>
    <cdr:to>
      <cdr:x>0.377</cdr:x>
      <cdr:y>0.58475</cdr:y>
    </cdr:to>
    <cdr:sp macro="" textlink="">
      <cdr:nvSpPr>
        <cdr:cNvPr id="10272" name="PlotDat5_39|1~33_1"/>
        <cdr:cNvSpPr>
          <a:spLocks xmlns:a="http://schemas.openxmlformats.org/drawingml/2006/main"/>
        </cdr:cNvSpPr>
      </cdr:nvSpPr>
      <cdr:spPr bwMode="auto">
        <a:xfrm xmlns:a="http://schemas.openxmlformats.org/drawingml/2006/main">
          <a:off x="3130294" y="3157345"/>
          <a:ext cx="105129" cy="256908"/>
        </a:xfrm>
        <a:custGeom xmlns:a="http://schemas.openxmlformats.org/drawingml/2006/main">
          <a:avLst/>
          <a:gdLst/>
          <a:ahLst/>
          <a:cxnLst>
            <a:cxn ang="0">
              <a:pos x="105615" y="6232"/>
            </a:cxn>
            <a:cxn ang="0">
              <a:pos x="104594" y="1024"/>
            </a:cxn>
            <a:cxn ang="0">
              <a:pos x="101582" y="716"/>
            </a:cxn>
            <a:cxn ang="0">
              <a:pos x="96697" y="5319"/>
            </a:cxn>
            <a:cxn ang="0">
              <a:pos x="90125" y="14655"/>
            </a:cxn>
            <a:cxn ang="0">
              <a:pos x="82118" y="28368"/>
            </a:cxn>
            <a:cxn ang="0">
              <a:pos x="72986" y="45929"/>
            </a:cxn>
            <a:cxn ang="0">
              <a:pos x="63078" y="66663"/>
            </a:cxn>
            <a:cxn ang="0">
              <a:pos x="52775" y="89775"/>
            </a:cxn>
            <a:cxn ang="0">
              <a:pos x="42474" y="114375"/>
            </a:cxn>
            <a:cxn ang="0">
              <a:pos x="32570" y="139518"/>
            </a:cxn>
            <a:cxn ang="0">
              <a:pos x="23443" y="164239"/>
            </a:cxn>
            <a:cxn ang="0">
              <a:pos x="15445" y="187586"/>
            </a:cxn>
            <a:cxn ang="0">
              <a:pos x="8883" y="208663"/>
            </a:cxn>
            <a:cxn ang="0">
              <a:pos x="4009" y="226660"/>
            </a:cxn>
            <a:cxn ang="0">
              <a:pos x="1010" y="240886"/>
            </a:cxn>
            <a:cxn ang="0">
              <a:pos x="2" y="250793"/>
            </a:cxn>
            <a:cxn ang="0">
              <a:pos x="1023" y="256000"/>
            </a:cxn>
            <a:cxn ang="0">
              <a:pos x="4034" y="256309"/>
            </a:cxn>
            <a:cxn ang="0">
              <a:pos x="8920" y="251707"/>
            </a:cxn>
            <a:cxn ang="0">
              <a:pos x="15492" y="242369"/>
            </a:cxn>
            <a:cxn ang="0">
              <a:pos x="23498" y="228657"/>
            </a:cxn>
            <a:cxn ang="0">
              <a:pos x="32631" y="211096"/>
            </a:cxn>
            <a:cxn ang="0">
              <a:pos x="42539" y="190362"/>
            </a:cxn>
            <a:cxn ang="0">
              <a:pos x="52842" y="167250"/>
            </a:cxn>
            <a:cxn ang="0">
              <a:pos x="63143" y="142650"/>
            </a:cxn>
            <a:cxn ang="0">
              <a:pos x="73047" y="117507"/>
            </a:cxn>
            <a:cxn ang="0">
              <a:pos x="82174" y="92787"/>
            </a:cxn>
            <a:cxn ang="0">
              <a:pos x="90172" y="69439"/>
            </a:cxn>
            <a:cxn ang="0">
              <a:pos x="96734" y="48362"/>
            </a:cxn>
            <a:cxn ang="0">
              <a:pos x="101608" y="30365"/>
            </a:cxn>
            <a:cxn ang="0">
              <a:pos x="104607" y="16139"/>
            </a:cxn>
            <a:cxn ang="0">
              <a:pos x="105615" y="6232"/>
            </a:cxn>
          </a:cxnLst>
          <a:rect l="0" t="0" r="r" b="b"/>
          <a:pathLst>
            <a:path w="105617" h="257024">
              <a:moveTo>
                <a:pt x="105615" y="6232"/>
              </a:moveTo>
              <a:cubicBezTo>
                <a:pt x="105613" y="3713"/>
                <a:pt x="105266" y="1943"/>
                <a:pt x="104594" y="1024"/>
              </a:cubicBezTo>
              <a:cubicBezTo>
                <a:pt x="103922" y="105"/>
                <a:pt x="102898" y="0"/>
                <a:pt x="101582" y="716"/>
              </a:cubicBezTo>
              <a:cubicBezTo>
                <a:pt x="100266" y="1432"/>
                <a:pt x="98607" y="2996"/>
                <a:pt x="96697" y="5319"/>
              </a:cubicBezTo>
              <a:cubicBezTo>
                <a:pt x="94787" y="7642"/>
                <a:pt x="92555" y="10814"/>
                <a:pt x="90125" y="14655"/>
              </a:cubicBezTo>
              <a:cubicBezTo>
                <a:pt x="87695" y="18496"/>
                <a:pt x="84974" y="23156"/>
                <a:pt x="82118" y="28368"/>
              </a:cubicBezTo>
              <a:cubicBezTo>
                <a:pt x="79262" y="33580"/>
                <a:pt x="76159" y="39547"/>
                <a:pt x="72986" y="45929"/>
              </a:cubicBezTo>
              <a:cubicBezTo>
                <a:pt x="69813" y="52311"/>
                <a:pt x="66447" y="59355"/>
                <a:pt x="63078" y="66663"/>
              </a:cubicBezTo>
              <a:cubicBezTo>
                <a:pt x="59709" y="73971"/>
                <a:pt x="56209" y="81823"/>
                <a:pt x="52775" y="89775"/>
              </a:cubicBezTo>
              <a:cubicBezTo>
                <a:pt x="49341" y="97727"/>
                <a:pt x="45841" y="106085"/>
                <a:pt x="42474" y="114375"/>
              </a:cubicBezTo>
              <a:cubicBezTo>
                <a:pt x="39107" y="122665"/>
                <a:pt x="35742" y="131207"/>
                <a:pt x="32570" y="139518"/>
              </a:cubicBezTo>
              <a:cubicBezTo>
                <a:pt x="29398" y="147829"/>
                <a:pt x="26297" y="156228"/>
                <a:pt x="23443" y="164239"/>
              </a:cubicBezTo>
              <a:cubicBezTo>
                <a:pt x="20589" y="172250"/>
                <a:pt x="17872" y="180182"/>
                <a:pt x="15445" y="187586"/>
              </a:cubicBezTo>
              <a:cubicBezTo>
                <a:pt x="13018" y="194990"/>
                <a:pt x="10789" y="202151"/>
                <a:pt x="8883" y="208663"/>
              </a:cubicBezTo>
              <a:cubicBezTo>
                <a:pt x="6977" y="215175"/>
                <a:pt x="5321" y="221289"/>
                <a:pt x="4009" y="226660"/>
              </a:cubicBezTo>
              <a:cubicBezTo>
                <a:pt x="2697" y="232031"/>
                <a:pt x="1678" y="236864"/>
                <a:pt x="1010" y="240886"/>
              </a:cubicBezTo>
              <a:cubicBezTo>
                <a:pt x="342" y="244908"/>
                <a:pt x="0" y="248274"/>
                <a:pt x="2" y="250793"/>
              </a:cubicBezTo>
              <a:cubicBezTo>
                <a:pt x="4" y="253312"/>
                <a:pt x="351" y="255081"/>
                <a:pt x="1023" y="256000"/>
              </a:cubicBezTo>
              <a:cubicBezTo>
                <a:pt x="1695" y="256919"/>
                <a:pt x="2718" y="257024"/>
                <a:pt x="4034" y="256309"/>
              </a:cubicBezTo>
              <a:cubicBezTo>
                <a:pt x="5350" y="255594"/>
                <a:pt x="7010" y="254030"/>
                <a:pt x="8920" y="251707"/>
              </a:cubicBezTo>
              <a:cubicBezTo>
                <a:pt x="10830" y="249384"/>
                <a:pt x="13062" y="246211"/>
                <a:pt x="15492" y="242369"/>
              </a:cubicBezTo>
              <a:cubicBezTo>
                <a:pt x="17922" y="238527"/>
                <a:pt x="20641" y="233869"/>
                <a:pt x="23498" y="228657"/>
              </a:cubicBezTo>
              <a:cubicBezTo>
                <a:pt x="26355" y="223445"/>
                <a:pt x="29457" y="217479"/>
                <a:pt x="32631" y="211096"/>
              </a:cubicBezTo>
              <a:cubicBezTo>
                <a:pt x="35805" y="204713"/>
                <a:pt x="39171" y="197670"/>
                <a:pt x="42539" y="190362"/>
              </a:cubicBezTo>
              <a:cubicBezTo>
                <a:pt x="45907" y="183054"/>
                <a:pt x="49408" y="175202"/>
                <a:pt x="52842" y="167250"/>
              </a:cubicBezTo>
              <a:cubicBezTo>
                <a:pt x="56276" y="159298"/>
                <a:pt x="59776" y="150940"/>
                <a:pt x="63143" y="142650"/>
              </a:cubicBezTo>
              <a:cubicBezTo>
                <a:pt x="66510" y="134360"/>
                <a:pt x="69875" y="125817"/>
                <a:pt x="73047" y="117507"/>
              </a:cubicBezTo>
              <a:cubicBezTo>
                <a:pt x="76219" y="109197"/>
                <a:pt x="79320" y="100798"/>
                <a:pt x="82174" y="92787"/>
              </a:cubicBezTo>
              <a:cubicBezTo>
                <a:pt x="85028" y="84776"/>
                <a:pt x="87745" y="76843"/>
                <a:pt x="90172" y="69439"/>
              </a:cubicBezTo>
              <a:cubicBezTo>
                <a:pt x="92599" y="62035"/>
                <a:pt x="94828" y="54874"/>
                <a:pt x="96734" y="48362"/>
              </a:cubicBezTo>
              <a:cubicBezTo>
                <a:pt x="98640" y="41850"/>
                <a:pt x="100296" y="35736"/>
                <a:pt x="101608" y="30365"/>
              </a:cubicBezTo>
              <a:cubicBezTo>
                <a:pt x="102920" y="24994"/>
                <a:pt x="103939" y="20161"/>
                <a:pt x="104607" y="16139"/>
              </a:cubicBezTo>
              <a:cubicBezTo>
                <a:pt x="105275" y="12117"/>
                <a:pt x="105617" y="8751"/>
                <a:pt x="105615" y="623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0.35925</cdr:x>
      <cdr:y>0.565</cdr:y>
    </cdr:from>
    <cdr:to>
      <cdr:x>0.372</cdr:x>
      <cdr:y>0.6055</cdr:y>
    </cdr:to>
    <cdr:sp macro="" textlink="">
      <cdr:nvSpPr>
        <cdr:cNvPr id="10274" name="PlotDat5_41|1~33_1"/>
        <cdr:cNvSpPr>
          <a:spLocks xmlns:a="http://schemas.openxmlformats.org/drawingml/2006/main"/>
        </cdr:cNvSpPr>
      </cdr:nvSpPr>
      <cdr:spPr bwMode="auto">
        <a:xfrm xmlns:a="http://schemas.openxmlformats.org/drawingml/2006/main">
          <a:off x="3083092" y="3298936"/>
          <a:ext cx="109421" cy="236473"/>
        </a:xfrm>
        <a:custGeom xmlns:a="http://schemas.openxmlformats.org/drawingml/2006/main">
          <a:avLst/>
          <a:gdLst/>
          <a:ahLst/>
          <a:cxnLst>
            <a:cxn ang="0">
              <a:pos x="111599" y="20000"/>
            </a:cxn>
            <a:cxn ang="0">
              <a:pos x="110519" y="9067"/>
            </a:cxn>
            <a:cxn ang="0">
              <a:pos x="107335" y="2319"/>
            </a:cxn>
            <a:cxn ang="0">
              <a:pos x="102172" y="13"/>
            </a:cxn>
            <a:cxn ang="0">
              <a:pos x="95226" y="2238"/>
            </a:cxn>
            <a:cxn ang="0">
              <a:pos x="86765" y="8910"/>
            </a:cxn>
            <a:cxn ang="0">
              <a:pos x="77115" y="19772"/>
            </a:cxn>
            <a:cxn ang="0">
              <a:pos x="66645" y="34405"/>
            </a:cxn>
            <a:cxn ang="0">
              <a:pos x="55759" y="52249"/>
            </a:cxn>
            <a:cxn ang="0">
              <a:pos x="44874" y="72617"/>
            </a:cxn>
            <a:cxn ang="0">
              <a:pos x="34409" y="94726"/>
            </a:cxn>
            <a:cxn ang="0">
              <a:pos x="24766" y="117727"/>
            </a:cxn>
            <a:cxn ang="0">
              <a:pos x="16316" y="140736"/>
            </a:cxn>
            <a:cxn ang="0">
              <a:pos x="9383" y="162869"/>
            </a:cxn>
            <a:cxn ang="0">
              <a:pos x="4235" y="183275"/>
            </a:cxn>
            <a:cxn ang="0">
              <a:pos x="1067" y="201169"/>
            </a:cxn>
            <a:cxn ang="0">
              <a:pos x="3" y="215865"/>
            </a:cxn>
            <a:cxn ang="0">
              <a:pos x="1084" y="226798"/>
            </a:cxn>
            <a:cxn ang="0">
              <a:pos x="4267" y="233546"/>
            </a:cxn>
            <a:cxn ang="0">
              <a:pos x="9431" y="235852"/>
            </a:cxn>
            <a:cxn ang="0">
              <a:pos x="16376" y="233626"/>
            </a:cxn>
            <a:cxn ang="0">
              <a:pos x="24837" y="226954"/>
            </a:cxn>
            <a:cxn ang="0">
              <a:pos x="34488" y="216093"/>
            </a:cxn>
            <a:cxn ang="0">
              <a:pos x="44957" y="201459"/>
            </a:cxn>
            <a:cxn ang="0">
              <a:pos x="55844" y="183615"/>
            </a:cxn>
            <a:cxn ang="0">
              <a:pos x="66729" y="163248"/>
            </a:cxn>
            <a:cxn ang="0">
              <a:pos x="77193" y="141138"/>
            </a:cxn>
            <a:cxn ang="0">
              <a:pos x="86836" y="118137"/>
            </a:cxn>
            <a:cxn ang="0">
              <a:pos x="95286" y="95128"/>
            </a:cxn>
            <a:cxn ang="0">
              <a:pos x="102219" y="72996"/>
            </a:cxn>
            <a:cxn ang="0">
              <a:pos x="107368" y="52590"/>
            </a:cxn>
            <a:cxn ang="0">
              <a:pos x="110535" y="34695"/>
            </a:cxn>
            <a:cxn ang="0">
              <a:pos x="111599" y="20000"/>
            </a:cxn>
          </a:cxnLst>
          <a:rect l="0" t="0" r="r" b="b"/>
          <a:pathLst>
            <a:path w="111602" h="235865">
              <a:moveTo>
                <a:pt x="111599" y="20000"/>
              </a:moveTo>
              <a:cubicBezTo>
                <a:pt x="111596" y="15729"/>
                <a:pt x="111230" y="12014"/>
                <a:pt x="110519" y="9067"/>
              </a:cubicBezTo>
              <a:cubicBezTo>
                <a:pt x="109808" y="6120"/>
                <a:pt x="108726" y="3828"/>
                <a:pt x="107335" y="2319"/>
              </a:cubicBezTo>
              <a:cubicBezTo>
                <a:pt x="105944" y="810"/>
                <a:pt x="104190" y="26"/>
                <a:pt x="102172" y="13"/>
              </a:cubicBezTo>
              <a:cubicBezTo>
                <a:pt x="100154" y="0"/>
                <a:pt x="97794" y="755"/>
                <a:pt x="95226" y="2238"/>
              </a:cubicBezTo>
              <a:cubicBezTo>
                <a:pt x="92658" y="3721"/>
                <a:pt x="89783" y="5988"/>
                <a:pt x="86765" y="8910"/>
              </a:cubicBezTo>
              <a:cubicBezTo>
                <a:pt x="83747" y="11832"/>
                <a:pt x="80468" y="15523"/>
                <a:pt x="77115" y="19772"/>
              </a:cubicBezTo>
              <a:cubicBezTo>
                <a:pt x="73762" y="24021"/>
                <a:pt x="70204" y="28992"/>
                <a:pt x="66645" y="34405"/>
              </a:cubicBezTo>
              <a:cubicBezTo>
                <a:pt x="63086" y="39818"/>
                <a:pt x="59387" y="45880"/>
                <a:pt x="55759" y="52249"/>
              </a:cubicBezTo>
              <a:cubicBezTo>
                <a:pt x="52131" y="58618"/>
                <a:pt x="48432" y="65538"/>
                <a:pt x="44874" y="72617"/>
              </a:cubicBezTo>
              <a:cubicBezTo>
                <a:pt x="41316" y="79696"/>
                <a:pt x="37760" y="87208"/>
                <a:pt x="34409" y="94726"/>
              </a:cubicBezTo>
              <a:cubicBezTo>
                <a:pt x="31058" y="102244"/>
                <a:pt x="27781" y="110059"/>
                <a:pt x="24766" y="117727"/>
              </a:cubicBezTo>
              <a:cubicBezTo>
                <a:pt x="21751" y="125395"/>
                <a:pt x="18880" y="133212"/>
                <a:pt x="16316" y="140736"/>
              </a:cubicBezTo>
              <a:cubicBezTo>
                <a:pt x="13752" y="148260"/>
                <a:pt x="11396" y="155779"/>
                <a:pt x="9383" y="162869"/>
              </a:cubicBezTo>
              <a:cubicBezTo>
                <a:pt x="7370" y="169959"/>
                <a:pt x="5621" y="176892"/>
                <a:pt x="4235" y="183275"/>
              </a:cubicBezTo>
              <a:cubicBezTo>
                <a:pt x="2849" y="189658"/>
                <a:pt x="1772" y="195738"/>
                <a:pt x="1067" y="201169"/>
              </a:cubicBezTo>
              <a:cubicBezTo>
                <a:pt x="362" y="206600"/>
                <a:pt x="0" y="211594"/>
                <a:pt x="3" y="215865"/>
              </a:cubicBezTo>
              <a:cubicBezTo>
                <a:pt x="6" y="220136"/>
                <a:pt x="373" y="223851"/>
                <a:pt x="1084" y="226798"/>
              </a:cubicBezTo>
              <a:cubicBezTo>
                <a:pt x="1795" y="229745"/>
                <a:pt x="2876" y="232037"/>
                <a:pt x="4267" y="233546"/>
              </a:cubicBezTo>
              <a:cubicBezTo>
                <a:pt x="5658" y="235055"/>
                <a:pt x="7413" y="235839"/>
                <a:pt x="9431" y="235852"/>
              </a:cubicBezTo>
              <a:cubicBezTo>
                <a:pt x="11449" y="235865"/>
                <a:pt x="13808" y="235109"/>
                <a:pt x="16376" y="233626"/>
              </a:cubicBezTo>
              <a:cubicBezTo>
                <a:pt x="18944" y="232143"/>
                <a:pt x="21818" y="229876"/>
                <a:pt x="24837" y="226954"/>
              </a:cubicBezTo>
              <a:cubicBezTo>
                <a:pt x="27856" y="224032"/>
                <a:pt x="31135" y="220342"/>
                <a:pt x="34488" y="216093"/>
              </a:cubicBezTo>
              <a:cubicBezTo>
                <a:pt x="37841" y="211844"/>
                <a:pt x="41398" y="206872"/>
                <a:pt x="44957" y="201459"/>
              </a:cubicBezTo>
              <a:cubicBezTo>
                <a:pt x="48516" y="196046"/>
                <a:pt x="52215" y="189984"/>
                <a:pt x="55844" y="183615"/>
              </a:cubicBezTo>
              <a:cubicBezTo>
                <a:pt x="59473" y="177246"/>
                <a:pt x="63171" y="170327"/>
                <a:pt x="66729" y="163248"/>
              </a:cubicBezTo>
              <a:cubicBezTo>
                <a:pt x="70287" y="156169"/>
                <a:pt x="73842" y="148656"/>
                <a:pt x="77193" y="141138"/>
              </a:cubicBezTo>
              <a:cubicBezTo>
                <a:pt x="80544" y="133620"/>
                <a:pt x="83821" y="125805"/>
                <a:pt x="86836" y="118137"/>
              </a:cubicBezTo>
              <a:cubicBezTo>
                <a:pt x="89851" y="110469"/>
                <a:pt x="92722" y="102651"/>
                <a:pt x="95286" y="95128"/>
              </a:cubicBezTo>
              <a:cubicBezTo>
                <a:pt x="97850" y="87605"/>
                <a:pt x="100205" y="80086"/>
                <a:pt x="102219" y="72996"/>
              </a:cubicBezTo>
              <a:cubicBezTo>
                <a:pt x="104233" y="65906"/>
                <a:pt x="105982" y="58974"/>
                <a:pt x="107368" y="52590"/>
              </a:cubicBezTo>
              <a:cubicBezTo>
                <a:pt x="108754" y="46206"/>
                <a:pt x="109830" y="40127"/>
                <a:pt x="110535" y="34695"/>
              </a:cubicBezTo>
              <a:cubicBezTo>
                <a:pt x="111240" y="29263"/>
                <a:pt x="111602" y="24271"/>
                <a:pt x="111599" y="20000"/>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0.363</cdr:x>
      <cdr:y>0.55825</cdr:y>
    </cdr:from>
    <cdr:to>
      <cdr:x>0.37325</cdr:x>
      <cdr:y>0.59575</cdr:y>
    </cdr:to>
    <cdr:sp macro="" textlink="">
      <cdr:nvSpPr>
        <cdr:cNvPr id="10276" name="PlotDat5_43|1~33_1"/>
        <cdr:cNvSpPr>
          <a:spLocks xmlns:a="http://schemas.openxmlformats.org/drawingml/2006/main"/>
        </cdr:cNvSpPr>
      </cdr:nvSpPr>
      <cdr:spPr bwMode="auto">
        <a:xfrm xmlns:a="http://schemas.openxmlformats.org/drawingml/2006/main">
          <a:off x="3115275" y="3259524"/>
          <a:ext cx="87966" cy="218956"/>
        </a:xfrm>
        <a:custGeom xmlns:a="http://schemas.openxmlformats.org/drawingml/2006/main">
          <a:avLst/>
          <a:gdLst/>
          <a:ahLst/>
          <a:cxnLst>
            <a:cxn ang="0">
              <a:pos x="90357" y="4062"/>
            </a:cxn>
            <a:cxn ang="0">
              <a:pos x="89484" y="485"/>
            </a:cxn>
            <a:cxn ang="0">
              <a:pos x="86908" y="1154"/>
            </a:cxn>
            <a:cxn ang="0">
              <a:pos x="82729" y="6044"/>
            </a:cxn>
            <a:cxn ang="0">
              <a:pos x="77107" y="14966"/>
            </a:cxn>
            <a:cxn ang="0">
              <a:pos x="70258" y="27578"/>
            </a:cxn>
            <a:cxn ang="0">
              <a:pos x="62445" y="43395"/>
            </a:cxn>
            <a:cxn ang="0">
              <a:pos x="53969" y="61810"/>
            </a:cxn>
            <a:cxn ang="0">
              <a:pos x="45154" y="82113"/>
            </a:cxn>
            <a:cxn ang="0">
              <a:pos x="36341" y="103527"/>
            </a:cxn>
            <a:cxn ang="0">
              <a:pos x="27868" y="125226"/>
            </a:cxn>
            <a:cxn ang="0">
              <a:pos x="20059" y="146379"/>
            </a:cxn>
            <a:cxn ang="0">
              <a:pos x="13216" y="166170"/>
            </a:cxn>
            <a:cxn ang="0">
              <a:pos x="7602" y="183841"/>
            </a:cxn>
            <a:cxn ang="0">
              <a:pos x="3431" y="198712"/>
            </a:cxn>
            <a:cxn ang="0">
              <a:pos x="865" y="210211"/>
            </a:cxn>
            <a:cxn ang="0">
              <a:pos x="2" y="217896"/>
            </a:cxn>
            <a:cxn ang="0">
              <a:pos x="875" y="221473"/>
            </a:cxn>
            <a:cxn ang="0">
              <a:pos x="3451" y="220804"/>
            </a:cxn>
            <a:cxn ang="0">
              <a:pos x="7630" y="215914"/>
            </a:cxn>
            <a:cxn ang="0">
              <a:pos x="13252" y="206992"/>
            </a:cxn>
            <a:cxn ang="0">
              <a:pos x="20101" y="194380"/>
            </a:cxn>
            <a:cxn ang="0">
              <a:pos x="27914" y="178563"/>
            </a:cxn>
            <a:cxn ang="0">
              <a:pos x="36391" y="160148"/>
            </a:cxn>
            <a:cxn ang="0">
              <a:pos x="45205" y="139844"/>
            </a:cxn>
            <a:cxn ang="0">
              <a:pos x="54018" y="118431"/>
            </a:cxn>
            <a:cxn ang="0">
              <a:pos x="62491" y="96732"/>
            </a:cxn>
            <a:cxn ang="0">
              <a:pos x="70300" y="75579"/>
            </a:cxn>
            <a:cxn ang="0">
              <a:pos x="77143" y="55788"/>
            </a:cxn>
            <a:cxn ang="0">
              <a:pos x="82757" y="38117"/>
            </a:cxn>
            <a:cxn ang="0">
              <a:pos x="86928" y="23247"/>
            </a:cxn>
            <a:cxn ang="0">
              <a:pos x="89494" y="11747"/>
            </a:cxn>
            <a:cxn ang="0">
              <a:pos x="90357" y="4062"/>
            </a:cxn>
          </a:cxnLst>
          <a:rect l="0" t="0" r="r" b="b"/>
          <a:pathLst>
            <a:path w="90359" h="221958">
              <a:moveTo>
                <a:pt x="90357" y="4062"/>
              </a:moveTo>
              <a:cubicBezTo>
                <a:pt x="90355" y="2185"/>
                <a:pt x="90059" y="970"/>
                <a:pt x="89484" y="485"/>
              </a:cubicBezTo>
              <a:cubicBezTo>
                <a:pt x="88909" y="0"/>
                <a:pt x="88034" y="228"/>
                <a:pt x="86908" y="1154"/>
              </a:cubicBezTo>
              <a:cubicBezTo>
                <a:pt x="85782" y="2080"/>
                <a:pt x="84362" y="3742"/>
                <a:pt x="82729" y="6044"/>
              </a:cubicBezTo>
              <a:cubicBezTo>
                <a:pt x="81096" y="8346"/>
                <a:pt x="79185" y="11377"/>
                <a:pt x="77107" y="14966"/>
              </a:cubicBezTo>
              <a:cubicBezTo>
                <a:pt x="75029" y="18555"/>
                <a:pt x="72702" y="22840"/>
                <a:pt x="70258" y="27578"/>
              </a:cubicBezTo>
              <a:cubicBezTo>
                <a:pt x="67814" y="32316"/>
                <a:pt x="65160" y="37690"/>
                <a:pt x="62445" y="43395"/>
              </a:cubicBezTo>
              <a:cubicBezTo>
                <a:pt x="59730" y="49100"/>
                <a:pt x="56851" y="55357"/>
                <a:pt x="53969" y="61810"/>
              </a:cubicBezTo>
              <a:cubicBezTo>
                <a:pt x="51087" y="68263"/>
                <a:pt x="48092" y="75160"/>
                <a:pt x="45154" y="82113"/>
              </a:cubicBezTo>
              <a:cubicBezTo>
                <a:pt x="42216" y="89066"/>
                <a:pt x="39222" y="96342"/>
                <a:pt x="36341" y="103527"/>
              </a:cubicBezTo>
              <a:cubicBezTo>
                <a:pt x="33460" y="110712"/>
                <a:pt x="30582" y="118084"/>
                <a:pt x="27868" y="125226"/>
              </a:cubicBezTo>
              <a:cubicBezTo>
                <a:pt x="25154" y="132368"/>
                <a:pt x="22501" y="139555"/>
                <a:pt x="20059" y="146379"/>
              </a:cubicBezTo>
              <a:cubicBezTo>
                <a:pt x="17617" y="153203"/>
                <a:pt x="15292" y="159927"/>
                <a:pt x="13216" y="166170"/>
              </a:cubicBezTo>
              <a:cubicBezTo>
                <a:pt x="11140" y="172413"/>
                <a:pt x="9233" y="178417"/>
                <a:pt x="7602" y="183841"/>
              </a:cubicBezTo>
              <a:cubicBezTo>
                <a:pt x="5971" y="189265"/>
                <a:pt x="4554" y="194317"/>
                <a:pt x="3431" y="198712"/>
              </a:cubicBezTo>
              <a:cubicBezTo>
                <a:pt x="2308" y="203107"/>
                <a:pt x="1436" y="207014"/>
                <a:pt x="865" y="210211"/>
              </a:cubicBezTo>
              <a:cubicBezTo>
                <a:pt x="294" y="213408"/>
                <a:pt x="0" y="216019"/>
                <a:pt x="2" y="217896"/>
              </a:cubicBezTo>
              <a:cubicBezTo>
                <a:pt x="4" y="219773"/>
                <a:pt x="300" y="220988"/>
                <a:pt x="875" y="221473"/>
              </a:cubicBezTo>
              <a:cubicBezTo>
                <a:pt x="1450" y="221958"/>
                <a:pt x="2325" y="221730"/>
                <a:pt x="3451" y="220804"/>
              </a:cubicBezTo>
              <a:cubicBezTo>
                <a:pt x="4577" y="219878"/>
                <a:pt x="5997" y="218216"/>
                <a:pt x="7630" y="215914"/>
              </a:cubicBezTo>
              <a:cubicBezTo>
                <a:pt x="9263" y="213612"/>
                <a:pt x="11174" y="210581"/>
                <a:pt x="13252" y="206992"/>
              </a:cubicBezTo>
              <a:cubicBezTo>
                <a:pt x="15330" y="203403"/>
                <a:pt x="17657" y="199118"/>
                <a:pt x="20101" y="194380"/>
              </a:cubicBezTo>
              <a:cubicBezTo>
                <a:pt x="22545" y="189642"/>
                <a:pt x="25199" y="184268"/>
                <a:pt x="27914" y="178563"/>
              </a:cubicBezTo>
              <a:cubicBezTo>
                <a:pt x="30629" y="172858"/>
                <a:pt x="33509" y="166601"/>
                <a:pt x="36391" y="160148"/>
              </a:cubicBezTo>
              <a:cubicBezTo>
                <a:pt x="39273" y="153695"/>
                <a:pt x="42267" y="146797"/>
                <a:pt x="45205" y="139844"/>
              </a:cubicBezTo>
              <a:cubicBezTo>
                <a:pt x="48143" y="132891"/>
                <a:pt x="51137" y="125616"/>
                <a:pt x="54018" y="118431"/>
              </a:cubicBezTo>
              <a:cubicBezTo>
                <a:pt x="56899" y="111246"/>
                <a:pt x="59777" y="103874"/>
                <a:pt x="62491" y="96732"/>
              </a:cubicBezTo>
              <a:cubicBezTo>
                <a:pt x="65205" y="89590"/>
                <a:pt x="67858" y="82403"/>
                <a:pt x="70300" y="75579"/>
              </a:cubicBezTo>
              <a:cubicBezTo>
                <a:pt x="72742" y="68755"/>
                <a:pt x="75067" y="62031"/>
                <a:pt x="77143" y="55788"/>
              </a:cubicBezTo>
              <a:cubicBezTo>
                <a:pt x="79219" y="49545"/>
                <a:pt x="81126" y="43540"/>
                <a:pt x="82757" y="38117"/>
              </a:cubicBezTo>
              <a:cubicBezTo>
                <a:pt x="84388" y="32694"/>
                <a:pt x="85805" y="27642"/>
                <a:pt x="86928" y="23247"/>
              </a:cubicBezTo>
              <a:cubicBezTo>
                <a:pt x="88051" y="18852"/>
                <a:pt x="88923" y="14944"/>
                <a:pt x="89494" y="11747"/>
              </a:cubicBezTo>
              <a:cubicBezTo>
                <a:pt x="90065" y="8550"/>
                <a:pt x="90359" y="5939"/>
                <a:pt x="90357" y="406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0.36525</cdr:x>
      <cdr:y>0.55025</cdr:y>
    </cdr:from>
    <cdr:to>
      <cdr:x>0.37525</cdr:x>
      <cdr:y>0.58775</cdr:y>
    </cdr:to>
    <cdr:sp macro="" textlink="">
      <cdr:nvSpPr>
        <cdr:cNvPr id="10278" name="PlotDat5_45|1~33_1"/>
        <cdr:cNvSpPr>
          <a:spLocks xmlns:a="http://schemas.openxmlformats.org/drawingml/2006/main"/>
        </cdr:cNvSpPr>
      </cdr:nvSpPr>
      <cdr:spPr bwMode="auto">
        <a:xfrm xmlns:a="http://schemas.openxmlformats.org/drawingml/2006/main">
          <a:off x="3134585" y="3212813"/>
          <a:ext cx="85820" cy="218956"/>
        </a:xfrm>
        <a:custGeom xmlns:a="http://schemas.openxmlformats.org/drawingml/2006/main">
          <a:avLst/>
          <a:gdLst/>
          <a:ahLst/>
          <a:cxnLst>
            <a:cxn ang="0">
              <a:pos x="86598" y="1708"/>
            </a:cxn>
            <a:cxn ang="0">
              <a:pos x="85763" y="186"/>
            </a:cxn>
            <a:cxn ang="0">
              <a:pos x="83296" y="2824"/>
            </a:cxn>
            <a:cxn ang="0">
              <a:pos x="79292" y="9521"/>
            </a:cxn>
            <a:cxn ang="0">
              <a:pos x="73905" y="20020"/>
            </a:cxn>
            <a:cxn ang="0">
              <a:pos x="67341" y="33917"/>
            </a:cxn>
            <a:cxn ang="0">
              <a:pos x="59854" y="50678"/>
            </a:cxn>
            <a:cxn ang="0">
              <a:pos x="51731" y="69659"/>
            </a:cxn>
            <a:cxn ang="0">
              <a:pos x="43283" y="90131"/>
            </a:cxn>
            <a:cxn ang="0">
              <a:pos x="34836" y="111307"/>
            </a:cxn>
            <a:cxn ang="0">
              <a:pos x="26715" y="132373"/>
            </a:cxn>
            <a:cxn ang="0">
              <a:pos x="19231" y="152519"/>
            </a:cxn>
            <a:cxn ang="0">
              <a:pos x="12671" y="170971"/>
            </a:cxn>
            <a:cxn ang="0">
              <a:pos x="7289" y="187022"/>
            </a:cxn>
            <a:cxn ang="0">
              <a:pos x="3291" y="200052"/>
            </a:cxn>
            <a:cxn ang="0">
              <a:pos x="830" y="209562"/>
            </a:cxn>
            <a:cxn ang="0">
              <a:pos x="1" y="215187"/>
            </a:cxn>
            <a:cxn ang="0">
              <a:pos x="837" y="216709"/>
            </a:cxn>
            <a:cxn ang="0">
              <a:pos x="3304" y="214071"/>
            </a:cxn>
            <a:cxn ang="0">
              <a:pos x="7308" y="207374"/>
            </a:cxn>
            <a:cxn ang="0">
              <a:pos x="12695" y="196875"/>
            </a:cxn>
            <a:cxn ang="0">
              <a:pos x="19258" y="182979"/>
            </a:cxn>
            <a:cxn ang="0">
              <a:pos x="26746" y="166217"/>
            </a:cxn>
            <a:cxn ang="0">
              <a:pos x="34869" y="147236"/>
            </a:cxn>
            <a:cxn ang="0">
              <a:pos x="43317" y="126765"/>
            </a:cxn>
            <a:cxn ang="0">
              <a:pos x="51763" y="105588"/>
            </a:cxn>
            <a:cxn ang="0">
              <a:pos x="59885" y="84523"/>
            </a:cxn>
            <a:cxn ang="0">
              <a:pos x="67369" y="64376"/>
            </a:cxn>
            <a:cxn ang="0">
              <a:pos x="73928" y="45923"/>
            </a:cxn>
            <a:cxn ang="0">
              <a:pos x="79310" y="29873"/>
            </a:cxn>
            <a:cxn ang="0">
              <a:pos x="83309" y="16843"/>
            </a:cxn>
            <a:cxn ang="0">
              <a:pos x="85770" y="7333"/>
            </a:cxn>
            <a:cxn ang="0">
              <a:pos x="86598" y="1708"/>
            </a:cxn>
          </a:cxnLst>
          <a:rect l="0" t="0" r="r" b="b"/>
          <a:pathLst>
            <a:path w="86599" h="216895">
              <a:moveTo>
                <a:pt x="86598" y="1708"/>
              </a:moveTo>
              <a:cubicBezTo>
                <a:pt x="86597" y="517"/>
                <a:pt x="86313" y="0"/>
                <a:pt x="85763" y="186"/>
              </a:cubicBezTo>
              <a:cubicBezTo>
                <a:pt x="85213" y="372"/>
                <a:pt x="84374" y="1268"/>
                <a:pt x="83296" y="2824"/>
              </a:cubicBezTo>
              <a:cubicBezTo>
                <a:pt x="82218" y="4380"/>
                <a:pt x="80857" y="6655"/>
                <a:pt x="79292" y="9521"/>
              </a:cubicBezTo>
              <a:cubicBezTo>
                <a:pt x="77727" y="12387"/>
                <a:pt x="75897" y="15954"/>
                <a:pt x="73905" y="20020"/>
              </a:cubicBezTo>
              <a:cubicBezTo>
                <a:pt x="71913" y="24086"/>
                <a:pt x="69683" y="28807"/>
                <a:pt x="67341" y="33917"/>
              </a:cubicBezTo>
              <a:cubicBezTo>
                <a:pt x="64999" y="39027"/>
                <a:pt x="62456" y="44721"/>
                <a:pt x="59854" y="50678"/>
              </a:cubicBezTo>
              <a:cubicBezTo>
                <a:pt x="57252" y="56635"/>
                <a:pt x="54493" y="63083"/>
                <a:pt x="51731" y="69659"/>
              </a:cubicBezTo>
              <a:cubicBezTo>
                <a:pt x="48969" y="76235"/>
                <a:pt x="46099" y="83190"/>
                <a:pt x="43283" y="90131"/>
              </a:cubicBezTo>
              <a:cubicBezTo>
                <a:pt x="40467" y="97072"/>
                <a:pt x="37597" y="104267"/>
                <a:pt x="34836" y="111307"/>
              </a:cubicBezTo>
              <a:cubicBezTo>
                <a:pt x="32075" y="118347"/>
                <a:pt x="29316" y="125504"/>
                <a:pt x="26715" y="132373"/>
              </a:cubicBezTo>
              <a:cubicBezTo>
                <a:pt x="24114" y="139242"/>
                <a:pt x="21572" y="146086"/>
                <a:pt x="19231" y="152519"/>
              </a:cubicBezTo>
              <a:cubicBezTo>
                <a:pt x="16890" y="158952"/>
                <a:pt x="14661" y="165220"/>
                <a:pt x="12671" y="170971"/>
              </a:cubicBezTo>
              <a:cubicBezTo>
                <a:pt x="10681" y="176722"/>
                <a:pt x="8852" y="182175"/>
                <a:pt x="7289" y="187022"/>
              </a:cubicBezTo>
              <a:cubicBezTo>
                <a:pt x="5726" y="191869"/>
                <a:pt x="4367" y="196295"/>
                <a:pt x="3291" y="200052"/>
              </a:cubicBezTo>
              <a:cubicBezTo>
                <a:pt x="2215" y="203809"/>
                <a:pt x="1378" y="207040"/>
                <a:pt x="830" y="209562"/>
              </a:cubicBezTo>
              <a:cubicBezTo>
                <a:pt x="282" y="212084"/>
                <a:pt x="0" y="213996"/>
                <a:pt x="1" y="215187"/>
              </a:cubicBezTo>
              <a:cubicBezTo>
                <a:pt x="2" y="216378"/>
                <a:pt x="286" y="216895"/>
                <a:pt x="837" y="216709"/>
              </a:cubicBezTo>
              <a:cubicBezTo>
                <a:pt x="1388" y="216523"/>
                <a:pt x="2226" y="215627"/>
                <a:pt x="3304" y="214071"/>
              </a:cubicBezTo>
              <a:cubicBezTo>
                <a:pt x="4382" y="212515"/>
                <a:pt x="5743" y="210240"/>
                <a:pt x="7308" y="207374"/>
              </a:cubicBezTo>
              <a:cubicBezTo>
                <a:pt x="8873" y="204508"/>
                <a:pt x="10703" y="200941"/>
                <a:pt x="12695" y="196875"/>
              </a:cubicBezTo>
              <a:cubicBezTo>
                <a:pt x="14687" y="192809"/>
                <a:pt x="16916" y="188089"/>
                <a:pt x="19258" y="182979"/>
              </a:cubicBezTo>
              <a:cubicBezTo>
                <a:pt x="21600" y="177869"/>
                <a:pt x="24144" y="172174"/>
                <a:pt x="26746" y="166217"/>
              </a:cubicBezTo>
              <a:cubicBezTo>
                <a:pt x="29348" y="160260"/>
                <a:pt x="32107" y="153811"/>
                <a:pt x="34869" y="147236"/>
              </a:cubicBezTo>
              <a:cubicBezTo>
                <a:pt x="37631" y="140661"/>
                <a:pt x="40501" y="133706"/>
                <a:pt x="43317" y="126765"/>
              </a:cubicBezTo>
              <a:cubicBezTo>
                <a:pt x="46133" y="119824"/>
                <a:pt x="49002" y="112628"/>
                <a:pt x="51763" y="105588"/>
              </a:cubicBezTo>
              <a:cubicBezTo>
                <a:pt x="54524" y="98548"/>
                <a:pt x="57284" y="91392"/>
                <a:pt x="59885" y="84523"/>
              </a:cubicBezTo>
              <a:cubicBezTo>
                <a:pt x="62486" y="77654"/>
                <a:pt x="65029" y="70809"/>
                <a:pt x="67369" y="64376"/>
              </a:cubicBezTo>
              <a:cubicBezTo>
                <a:pt x="69709" y="57943"/>
                <a:pt x="71938" y="51673"/>
                <a:pt x="73928" y="45923"/>
              </a:cubicBezTo>
              <a:cubicBezTo>
                <a:pt x="75918" y="40173"/>
                <a:pt x="77747" y="34720"/>
                <a:pt x="79310" y="29873"/>
              </a:cubicBezTo>
              <a:cubicBezTo>
                <a:pt x="80873" y="25026"/>
                <a:pt x="82232" y="20600"/>
                <a:pt x="83309" y="16843"/>
              </a:cubicBezTo>
              <a:cubicBezTo>
                <a:pt x="84386" y="13086"/>
                <a:pt x="85222" y="9855"/>
                <a:pt x="85770" y="7333"/>
              </a:cubicBezTo>
              <a:cubicBezTo>
                <a:pt x="86318" y="4811"/>
                <a:pt x="86599" y="2899"/>
                <a:pt x="86598" y="170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0.366</cdr:x>
      <cdr:y>0.545</cdr:y>
    </cdr:from>
    <cdr:to>
      <cdr:x>0.377</cdr:x>
      <cdr:y>0.58475</cdr:y>
    </cdr:to>
    <cdr:sp macro="" textlink="">
      <cdr:nvSpPr>
        <cdr:cNvPr id="10280" name="PlotDat5_47|1~33_1"/>
        <cdr:cNvSpPr>
          <a:spLocks xmlns:a="http://schemas.openxmlformats.org/drawingml/2006/main"/>
        </cdr:cNvSpPr>
      </cdr:nvSpPr>
      <cdr:spPr bwMode="auto">
        <a:xfrm xmlns:a="http://schemas.openxmlformats.org/drawingml/2006/main">
          <a:off x="3141021" y="3182160"/>
          <a:ext cx="94402" cy="232093"/>
        </a:xfrm>
        <a:custGeom xmlns:a="http://schemas.openxmlformats.org/drawingml/2006/main">
          <a:avLst/>
          <a:gdLst/>
          <a:ahLst/>
          <a:cxnLst>
            <a:cxn ang="0">
              <a:pos x="94365" y="4636"/>
            </a:cxn>
            <a:cxn ang="0">
              <a:pos x="93453" y="608"/>
            </a:cxn>
            <a:cxn ang="0">
              <a:pos x="90763" y="990"/>
            </a:cxn>
            <a:cxn ang="0">
              <a:pos x="86398" y="5765"/>
            </a:cxn>
            <a:cxn ang="0">
              <a:pos x="80527" y="14752"/>
            </a:cxn>
            <a:cxn ang="0">
              <a:pos x="73373" y="27605"/>
            </a:cxn>
            <a:cxn ang="0">
              <a:pos x="65214" y="43829"/>
            </a:cxn>
            <a:cxn ang="0">
              <a:pos x="56361" y="62801"/>
            </a:cxn>
            <a:cxn ang="0">
              <a:pos x="47156" y="83792"/>
            </a:cxn>
            <a:cxn ang="0">
              <a:pos x="37952" y="105996"/>
            </a:cxn>
            <a:cxn ang="0">
              <a:pos x="29103" y="128559"/>
            </a:cxn>
            <a:cxn ang="0">
              <a:pos x="20948" y="150613"/>
            </a:cxn>
            <a:cxn ang="0">
              <a:pos x="13802" y="171313"/>
            </a:cxn>
            <a:cxn ang="0">
              <a:pos x="7938" y="189861"/>
            </a:cxn>
            <a:cxn ang="0">
              <a:pos x="3583" y="205545"/>
            </a:cxn>
            <a:cxn ang="0">
              <a:pos x="903" y="217763"/>
            </a:cxn>
            <a:cxn ang="0">
              <a:pos x="2" y="226045"/>
            </a:cxn>
            <a:cxn ang="0">
              <a:pos x="914" y="230073"/>
            </a:cxn>
            <a:cxn ang="0">
              <a:pos x="3604" y="229692"/>
            </a:cxn>
            <a:cxn ang="0">
              <a:pos x="7969" y="224916"/>
            </a:cxn>
            <a:cxn ang="0">
              <a:pos x="13840" y="215929"/>
            </a:cxn>
            <a:cxn ang="0">
              <a:pos x="20994" y="203076"/>
            </a:cxn>
            <a:cxn ang="0">
              <a:pos x="29153" y="186852"/>
            </a:cxn>
            <a:cxn ang="0">
              <a:pos x="38006" y="167880"/>
            </a:cxn>
            <a:cxn ang="0">
              <a:pos x="47211" y="146889"/>
            </a:cxn>
            <a:cxn ang="0">
              <a:pos x="56415" y="124685"/>
            </a:cxn>
            <a:cxn ang="0">
              <a:pos x="65264" y="102122"/>
            </a:cxn>
            <a:cxn ang="0">
              <a:pos x="73419" y="80067"/>
            </a:cxn>
            <a:cxn ang="0">
              <a:pos x="80565" y="59368"/>
            </a:cxn>
            <a:cxn ang="0">
              <a:pos x="86429" y="40820"/>
            </a:cxn>
            <a:cxn ang="0">
              <a:pos x="90784" y="25136"/>
            </a:cxn>
            <a:cxn ang="0">
              <a:pos x="93464" y="12918"/>
            </a:cxn>
            <a:cxn ang="0">
              <a:pos x="94365" y="4636"/>
            </a:cxn>
          </a:cxnLst>
          <a:rect l="0" t="0" r="r" b="b"/>
          <a:pathLst>
            <a:path w="94367" h="230681">
              <a:moveTo>
                <a:pt x="94365" y="4636"/>
              </a:moveTo>
              <a:cubicBezTo>
                <a:pt x="94363" y="2584"/>
                <a:pt x="94053" y="1216"/>
                <a:pt x="93453" y="608"/>
              </a:cubicBezTo>
              <a:cubicBezTo>
                <a:pt x="92853" y="0"/>
                <a:pt x="91939" y="131"/>
                <a:pt x="90763" y="990"/>
              </a:cubicBezTo>
              <a:cubicBezTo>
                <a:pt x="89587" y="1849"/>
                <a:pt x="88104" y="3471"/>
                <a:pt x="86398" y="5765"/>
              </a:cubicBezTo>
              <a:cubicBezTo>
                <a:pt x="84692" y="8059"/>
                <a:pt x="82698" y="11112"/>
                <a:pt x="80527" y="14752"/>
              </a:cubicBezTo>
              <a:cubicBezTo>
                <a:pt x="78356" y="18392"/>
                <a:pt x="75925" y="22759"/>
                <a:pt x="73373" y="27605"/>
              </a:cubicBezTo>
              <a:cubicBezTo>
                <a:pt x="70821" y="32451"/>
                <a:pt x="68049" y="37963"/>
                <a:pt x="65214" y="43829"/>
              </a:cubicBezTo>
              <a:cubicBezTo>
                <a:pt x="62379" y="49695"/>
                <a:pt x="59371" y="56140"/>
                <a:pt x="56361" y="62801"/>
              </a:cubicBezTo>
              <a:cubicBezTo>
                <a:pt x="53351" y="69462"/>
                <a:pt x="50224" y="76593"/>
                <a:pt x="47156" y="83792"/>
              </a:cubicBezTo>
              <a:cubicBezTo>
                <a:pt x="44088" y="90991"/>
                <a:pt x="40961" y="98535"/>
                <a:pt x="37952" y="105996"/>
              </a:cubicBezTo>
              <a:cubicBezTo>
                <a:pt x="34943" y="113457"/>
                <a:pt x="31937" y="121123"/>
                <a:pt x="29103" y="128559"/>
              </a:cubicBezTo>
              <a:cubicBezTo>
                <a:pt x="26269" y="135995"/>
                <a:pt x="23498" y="143487"/>
                <a:pt x="20948" y="150613"/>
              </a:cubicBezTo>
              <a:cubicBezTo>
                <a:pt x="18398" y="157739"/>
                <a:pt x="15970" y="164772"/>
                <a:pt x="13802" y="171313"/>
              </a:cubicBezTo>
              <a:cubicBezTo>
                <a:pt x="11634" y="177854"/>
                <a:pt x="9641" y="184156"/>
                <a:pt x="7938" y="189861"/>
              </a:cubicBezTo>
              <a:cubicBezTo>
                <a:pt x="6235" y="195566"/>
                <a:pt x="4755" y="200895"/>
                <a:pt x="3583" y="205545"/>
              </a:cubicBezTo>
              <a:cubicBezTo>
                <a:pt x="2411" y="210195"/>
                <a:pt x="1500" y="214346"/>
                <a:pt x="903" y="217763"/>
              </a:cubicBezTo>
              <a:cubicBezTo>
                <a:pt x="306" y="221180"/>
                <a:pt x="0" y="223993"/>
                <a:pt x="2" y="226045"/>
              </a:cubicBezTo>
              <a:cubicBezTo>
                <a:pt x="4" y="228097"/>
                <a:pt x="314" y="229465"/>
                <a:pt x="914" y="230073"/>
              </a:cubicBezTo>
              <a:cubicBezTo>
                <a:pt x="1514" y="230681"/>
                <a:pt x="2428" y="230551"/>
                <a:pt x="3604" y="229692"/>
              </a:cubicBezTo>
              <a:cubicBezTo>
                <a:pt x="4780" y="228833"/>
                <a:pt x="6263" y="227210"/>
                <a:pt x="7969" y="224916"/>
              </a:cubicBezTo>
              <a:cubicBezTo>
                <a:pt x="9675" y="222622"/>
                <a:pt x="11669" y="219569"/>
                <a:pt x="13840" y="215929"/>
              </a:cubicBezTo>
              <a:cubicBezTo>
                <a:pt x="16011" y="212289"/>
                <a:pt x="18442" y="207922"/>
                <a:pt x="20994" y="203076"/>
              </a:cubicBezTo>
              <a:cubicBezTo>
                <a:pt x="23546" y="198230"/>
                <a:pt x="26318" y="192718"/>
                <a:pt x="29153" y="186852"/>
              </a:cubicBezTo>
              <a:cubicBezTo>
                <a:pt x="31988" y="180986"/>
                <a:pt x="34996" y="174540"/>
                <a:pt x="38006" y="167880"/>
              </a:cubicBezTo>
              <a:cubicBezTo>
                <a:pt x="41016" y="161220"/>
                <a:pt x="44143" y="154088"/>
                <a:pt x="47211" y="146889"/>
              </a:cubicBezTo>
              <a:cubicBezTo>
                <a:pt x="50279" y="139690"/>
                <a:pt x="53406" y="132146"/>
                <a:pt x="56415" y="124685"/>
              </a:cubicBezTo>
              <a:cubicBezTo>
                <a:pt x="59424" y="117224"/>
                <a:pt x="62430" y="109558"/>
                <a:pt x="65264" y="102122"/>
              </a:cubicBezTo>
              <a:cubicBezTo>
                <a:pt x="68098" y="94686"/>
                <a:pt x="70869" y="87193"/>
                <a:pt x="73419" y="80067"/>
              </a:cubicBezTo>
              <a:cubicBezTo>
                <a:pt x="75969" y="72941"/>
                <a:pt x="78397" y="65909"/>
                <a:pt x="80565" y="59368"/>
              </a:cubicBezTo>
              <a:cubicBezTo>
                <a:pt x="82733" y="52827"/>
                <a:pt x="84726" y="46525"/>
                <a:pt x="86429" y="40820"/>
              </a:cubicBezTo>
              <a:cubicBezTo>
                <a:pt x="88132" y="35115"/>
                <a:pt x="89612" y="29786"/>
                <a:pt x="90784" y="25136"/>
              </a:cubicBezTo>
              <a:cubicBezTo>
                <a:pt x="91956" y="20486"/>
                <a:pt x="92867" y="16335"/>
                <a:pt x="93464" y="12918"/>
              </a:cubicBezTo>
              <a:cubicBezTo>
                <a:pt x="94061" y="9501"/>
                <a:pt x="94367" y="6688"/>
                <a:pt x="94365" y="463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0.358</cdr:x>
      <cdr:y>0.5325</cdr:y>
    </cdr:from>
    <cdr:to>
      <cdr:x>0.388</cdr:x>
      <cdr:y>0.5885</cdr:y>
    </cdr:to>
    <cdr:sp macro="" textlink="">
      <cdr:nvSpPr>
        <cdr:cNvPr id="10282" name="PlotDat5_49|1~33_1"/>
        <cdr:cNvSpPr>
          <a:spLocks xmlns:a="http://schemas.openxmlformats.org/drawingml/2006/main"/>
        </cdr:cNvSpPr>
      </cdr:nvSpPr>
      <cdr:spPr bwMode="auto">
        <a:xfrm xmlns:a="http://schemas.openxmlformats.org/drawingml/2006/main">
          <a:off x="3072365" y="3109174"/>
          <a:ext cx="257461" cy="326975"/>
        </a:xfrm>
        <a:custGeom xmlns:a="http://schemas.openxmlformats.org/drawingml/2006/main">
          <a:avLst/>
          <a:gdLst/>
          <a:ahLst/>
          <a:cxnLst>
            <a:cxn ang="0">
              <a:pos x="255289" y="80957"/>
            </a:cxn>
            <a:cxn ang="0">
              <a:pos x="252830" y="55106"/>
            </a:cxn>
            <a:cxn ang="0">
              <a:pos x="245560" y="33413"/>
            </a:cxn>
            <a:cxn ang="0">
              <a:pos x="233759" y="16710"/>
            </a:cxn>
            <a:cxn ang="0">
              <a:pos x="217879" y="5641"/>
            </a:cxn>
            <a:cxn ang="0">
              <a:pos x="198533" y="629"/>
            </a:cxn>
            <a:cxn ang="0">
              <a:pos x="176462" y="1869"/>
            </a:cxn>
            <a:cxn ang="0">
              <a:pos x="152515" y="9311"/>
            </a:cxn>
            <a:cxn ang="0">
              <a:pos x="127612" y="22671"/>
            </a:cxn>
            <a:cxn ang="0">
              <a:pos x="102711" y="41435"/>
            </a:cxn>
            <a:cxn ang="0">
              <a:pos x="78768" y="64881"/>
            </a:cxn>
            <a:cxn ang="0">
              <a:pos x="56703" y="92109"/>
            </a:cxn>
            <a:cxn ang="0">
              <a:pos x="37364" y="122072"/>
            </a:cxn>
            <a:cxn ang="0">
              <a:pos x="21495" y="153619"/>
            </a:cxn>
            <a:cxn ang="0">
              <a:pos x="9706" y="185538"/>
            </a:cxn>
            <a:cxn ang="0">
              <a:pos x="2448" y="216601"/>
            </a:cxn>
            <a:cxn ang="0">
              <a:pos x="2" y="245616"/>
            </a:cxn>
            <a:cxn ang="0">
              <a:pos x="2461" y="271467"/>
            </a:cxn>
            <a:cxn ang="0">
              <a:pos x="9731" y="293160"/>
            </a:cxn>
            <a:cxn ang="0">
              <a:pos x="21533" y="309863"/>
            </a:cxn>
            <a:cxn ang="0">
              <a:pos x="37412" y="320932"/>
            </a:cxn>
            <a:cxn ang="0">
              <a:pos x="56759" y="325943"/>
            </a:cxn>
            <a:cxn ang="0">
              <a:pos x="78830" y="324704"/>
            </a:cxn>
            <a:cxn ang="0">
              <a:pos x="102777" y="317261"/>
            </a:cxn>
            <a:cxn ang="0">
              <a:pos x="127679" y="303902"/>
            </a:cxn>
            <a:cxn ang="0">
              <a:pos x="152580" y="285138"/>
            </a:cxn>
            <a:cxn ang="0">
              <a:pos x="176524" y="261692"/>
            </a:cxn>
            <a:cxn ang="0">
              <a:pos x="198588" y="234464"/>
            </a:cxn>
            <a:cxn ang="0">
              <a:pos x="217927" y="204500"/>
            </a:cxn>
            <a:cxn ang="0">
              <a:pos x="233796" y="172954"/>
            </a:cxn>
            <a:cxn ang="0">
              <a:pos x="245585" y="141035"/>
            </a:cxn>
            <a:cxn ang="0">
              <a:pos x="252843" y="109972"/>
            </a:cxn>
            <a:cxn ang="0">
              <a:pos x="255289" y="80957"/>
            </a:cxn>
          </a:cxnLst>
          <a:rect l="0" t="0" r="r" b="b"/>
          <a:pathLst>
            <a:path w="255291" h="326572">
              <a:moveTo>
                <a:pt x="255289" y="80957"/>
              </a:moveTo>
              <a:cubicBezTo>
                <a:pt x="255287" y="71813"/>
                <a:pt x="254451" y="63030"/>
                <a:pt x="252830" y="55106"/>
              </a:cubicBezTo>
              <a:cubicBezTo>
                <a:pt x="251209" y="47182"/>
                <a:pt x="248739" y="39812"/>
                <a:pt x="245560" y="33413"/>
              </a:cubicBezTo>
              <a:cubicBezTo>
                <a:pt x="242381" y="27014"/>
                <a:pt x="238372" y="21339"/>
                <a:pt x="233759" y="16710"/>
              </a:cubicBezTo>
              <a:cubicBezTo>
                <a:pt x="229146" y="12081"/>
                <a:pt x="223750" y="8321"/>
                <a:pt x="217879" y="5641"/>
              </a:cubicBezTo>
              <a:cubicBezTo>
                <a:pt x="212008" y="2961"/>
                <a:pt x="205436" y="1258"/>
                <a:pt x="198533" y="629"/>
              </a:cubicBezTo>
              <a:cubicBezTo>
                <a:pt x="191630" y="0"/>
                <a:pt x="184131" y="422"/>
                <a:pt x="176462" y="1869"/>
              </a:cubicBezTo>
              <a:cubicBezTo>
                <a:pt x="168793" y="3316"/>
                <a:pt x="160657" y="5844"/>
                <a:pt x="152515" y="9311"/>
              </a:cubicBezTo>
              <a:cubicBezTo>
                <a:pt x="144373" y="12778"/>
                <a:pt x="135913" y="17317"/>
                <a:pt x="127612" y="22671"/>
              </a:cubicBezTo>
              <a:cubicBezTo>
                <a:pt x="119311" y="28025"/>
                <a:pt x="110852" y="34400"/>
                <a:pt x="102711" y="41435"/>
              </a:cubicBezTo>
              <a:cubicBezTo>
                <a:pt x="94570" y="48470"/>
                <a:pt x="86436" y="56435"/>
                <a:pt x="78768" y="64881"/>
              </a:cubicBezTo>
              <a:cubicBezTo>
                <a:pt x="71100" y="73327"/>
                <a:pt x="63604" y="82577"/>
                <a:pt x="56703" y="92109"/>
              </a:cubicBezTo>
              <a:cubicBezTo>
                <a:pt x="49802" y="101641"/>
                <a:pt x="43232" y="111820"/>
                <a:pt x="37364" y="122072"/>
              </a:cubicBezTo>
              <a:cubicBezTo>
                <a:pt x="31496" y="132324"/>
                <a:pt x="26105" y="143041"/>
                <a:pt x="21495" y="153619"/>
              </a:cubicBezTo>
              <a:cubicBezTo>
                <a:pt x="16885" y="164197"/>
                <a:pt x="12881" y="175041"/>
                <a:pt x="9706" y="185538"/>
              </a:cubicBezTo>
              <a:cubicBezTo>
                <a:pt x="6531" y="196035"/>
                <a:pt x="4065" y="206588"/>
                <a:pt x="2448" y="216601"/>
              </a:cubicBezTo>
              <a:cubicBezTo>
                <a:pt x="831" y="226614"/>
                <a:pt x="0" y="236472"/>
                <a:pt x="2" y="245616"/>
              </a:cubicBezTo>
              <a:cubicBezTo>
                <a:pt x="4" y="254760"/>
                <a:pt x="840" y="263543"/>
                <a:pt x="2461" y="271467"/>
              </a:cubicBezTo>
              <a:cubicBezTo>
                <a:pt x="4082" y="279391"/>
                <a:pt x="6552" y="286761"/>
                <a:pt x="9731" y="293160"/>
              </a:cubicBezTo>
              <a:cubicBezTo>
                <a:pt x="12910" y="299559"/>
                <a:pt x="16920" y="305234"/>
                <a:pt x="21533" y="309863"/>
              </a:cubicBezTo>
              <a:cubicBezTo>
                <a:pt x="26146" y="314492"/>
                <a:pt x="31541" y="318252"/>
                <a:pt x="37412" y="320932"/>
              </a:cubicBezTo>
              <a:cubicBezTo>
                <a:pt x="43283" y="323612"/>
                <a:pt x="49856" y="325314"/>
                <a:pt x="56759" y="325943"/>
              </a:cubicBezTo>
              <a:cubicBezTo>
                <a:pt x="63662" y="326572"/>
                <a:pt x="71161" y="326151"/>
                <a:pt x="78830" y="324704"/>
              </a:cubicBezTo>
              <a:cubicBezTo>
                <a:pt x="86499" y="323257"/>
                <a:pt x="94636" y="320728"/>
                <a:pt x="102777" y="317261"/>
              </a:cubicBezTo>
              <a:cubicBezTo>
                <a:pt x="110918" y="313794"/>
                <a:pt x="119379" y="309256"/>
                <a:pt x="127679" y="303902"/>
              </a:cubicBezTo>
              <a:cubicBezTo>
                <a:pt x="135979" y="298548"/>
                <a:pt x="144439" y="292173"/>
                <a:pt x="152580" y="285138"/>
              </a:cubicBezTo>
              <a:cubicBezTo>
                <a:pt x="160721" y="278103"/>
                <a:pt x="168856" y="270138"/>
                <a:pt x="176524" y="261692"/>
              </a:cubicBezTo>
              <a:cubicBezTo>
                <a:pt x="184192" y="253246"/>
                <a:pt x="191687" y="243996"/>
                <a:pt x="198588" y="234464"/>
              </a:cubicBezTo>
              <a:cubicBezTo>
                <a:pt x="205489" y="224932"/>
                <a:pt x="212059" y="214752"/>
                <a:pt x="217927" y="204500"/>
              </a:cubicBezTo>
              <a:cubicBezTo>
                <a:pt x="223795" y="194248"/>
                <a:pt x="229186" y="183531"/>
                <a:pt x="233796" y="172954"/>
              </a:cubicBezTo>
              <a:cubicBezTo>
                <a:pt x="238406" y="162377"/>
                <a:pt x="242411" y="151532"/>
                <a:pt x="245585" y="141035"/>
              </a:cubicBezTo>
              <a:cubicBezTo>
                <a:pt x="248759" y="130538"/>
                <a:pt x="251226" y="119985"/>
                <a:pt x="252843" y="109972"/>
              </a:cubicBezTo>
              <a:cubicBezTo>
                <a:pt x="254460" y="99959"/>
                <a:pt x="255291" y="90101"/>
                <a:pt x="255289" y="8095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0.36425</cdr:x>
      <cdr:y>0.55325</cdr:y>
    </cdr:from>
    <cdr:to>
      <cdr:x>0.3765</cdr:x>
      <cdr:y>0.59375</cdr:y>
    </cdr:to>
    <cdr:sp macro="" textlink="">
      <cdr:nvSpPr>
        <cdr:cNvPr id="10284" name="PlotDat5_51|1~33_1"/>
        <cdr:cNvSpPr>
          <a:spLocks xmlns:a="http://schemas.openxmlformats.org/drawingml/2006/main"/>
        </cdr:cNvSpPr>
      </cdr:nvSpPr>
      <cdr:spPr bwMode="auto">
        <a:xfrm xmlns:a="http://schemas.openxmlformats.org/drawingml/2006/main">
          <a:off x="3126003" y="3230330"/>
          <a:ext cx="105129" cy="236472"/>
        </a:xfrm>
        <a:custGeom xmlns:a="http://schemas.openxmlformats.org/drawingml/2006/main">
          <a:avLst/>
          <a:gdLst/>
          <a:ahLst/>
          <a:cxnLst>
            <a:cxn ang="0">
              <a:pos x="105382" y="12961"/>
            </a:cxn>
            <a:cxn ang="0">
              <a:pos x="104361" y="4578"/>
            </a:cxn>
            <a:cxn ang="0">
              <a:pos x="101356" y="577"/>
            </a:cxn>
            <a:cxn ang="0">
              <a:pos x="96480" y="1114"/>
            </a:cxn>
            <a:cxn ang="0">
              <a:pos x="89921" y="6167"/>
            </a:cxn>
            <a:cxn ang="0">
              <a:pos x="81932" y="15542"/>
            </a:cxn>
            <a:cxn ang="0">
              <a:pos x="72819" y="28879"/>
            </a:cxn>
            <a:cxn ang="0">
              <a:pos x="62932" y="45665"/>
            </a:cxn>
            <a:cxn ang="0">
              <a:pos x="52652" y="65255"/>
            </a:cxn>
            <a:cxn ang="0">
              <a:pos x="42374" y="86897"/>
            </a:cxn>
            <a:cxn ang="0">
              <a:pos x="32492" y="109759"/>
            </a:cxn>
            <a:cxn ang="0">
              <a:pos x="23387" y="132962"/>
            </a:cxn>
            <a:cxn ang="0">
              <a:pos x="15407" y="155614"/>
            </a:cxn>
            <a:cxn ang="0">
              <a:pos x="8860" y="176845"/>
            </a:cxn>
            <a:cxn ang="0">
              <a:pos x="3998" y="195840"/>
            </a:cxn>
            <a:cxn ang="0">
              <a:pos x="1007" y="211867"/>
            </a:cxn>
            <a:cxn ang="0">
              <a:pos x="3" y="224311"/>
            </a:cxn>
            <a:cxn ang="0">
              <a:pos x="1023" y="232695"/>
            </a:cxn>
            <a:cxn ang="0">
              <a:pos x="4028" y="236696"/>
            </a:cxn>
            <a:cxn ang="0">
              <a:pos x="8904" y="236159"/>
            </a:cxn>
            <a:cxn ang="0">
              <a:pos x="15463" y="231106"/>
            </a:cxn>
            <a:cxn ang="0">
              <a:pos x="23452" y="221731"/>
            </a:cxn>
            <a:cxn ang="0">
              <a:pos x="32565" y="208395"/>
            </a:cxn>
            <a:cxn ang="0">
              <a:pos x="42452" y="191608"/>
            </a:cxn>
            <a:cxn ang="0">
              <a:pos x="52732" y="172018"/>
            </a:cxn>
            <a:cxn ang="0">
              <a:pos x="63010" y="150376"/>
            </a:cxn>
            <a:cxn ang="0">
              <a:pos x="72892" y="127514"/>
            </a:cxn>
            <a:cxn ang="0">
              <a:pos x="81998" y="104311"/>
            </a:cxn>
            <a:cxn ang="0">
              <a:pos x="89977" y="81659"/>
            </a:cxn>
            <a:cxn ang="0">
              <a:pos x="96524" y="60428"/>
            </a:cxn>
            <a:cxn ang="0">
              <a:pos x="101386" y="41434"/>
            </a:cxn>
            <a:cxn ang="0">
              <a:pos x="104377" y="25406"/>
            </a:cxn>
            <a:cxn ang="0">
              <a:pos x="105382" y="12961"/>
            </a:cxn>
          </a:cxnLst>
          <a:rect l="0" t="0" r="r" b="b"/>
          <a:pathLst>
            <a:path w="105385" h="237273">
              <a:moveTo>
                <a:pt x="105382" y="12961"/>
              </a:moveTo>
              <a:cubicBezTo>
                <a:pt x="105379" y="9490"/>
                <a:pt x="105032" y="6642"/>
                <a:pt x="104361" y="4578"/>
              </a:cubicBezTo>
              <a:cubicBezTo>
                <a:pt x="103690" y="2514"/>
                <a:pt x="102669" y="1154"/>
                <a:pt x="101356" y="577"/>
              </a:cubicBezTo>
              <a:cubicBezTo>
                <a:pt x="100043" y="0"/>
                <a:pt x="98386" y="182"/>
                <a:pt x="96480" y="1114"/>
              </a:cubicBezTo>
              <a:cubicBezTo>
                <a:pt x="94574" y="2046"/>
                <a:pt x="92346" y="3762"/>
                <a:pt x="89921" y="6167"/>
              </a:cubicBezTo>
              <a:cubicBezTo>
                <a:pt x="87496" y="8572"/>
                <a:pt x="84782" y="11757"/>
                <a:pt x="81932" y="15542"/>
              </a:cubicBezTo>
              <a:cubicBezTo>
                <a:pt x="79082" y="19327"/>
                <a:pt x="75986" y="23858"/>
                <a:pt x="72819" y="28879"/>
              </a:cubicBezTo>
              <a:cubicBezTo>
                <a:pt x="69652" y="33900"/>
                <a:pt x="66293" y="39602"/>
                <a:pt x="62932" y="45665"/>
              </a:cubicBezTo>
              <a:cubicBezTo>
                <a:pt x="59571" y="51728"/>
                <a:pt x="56078" y="58383"/>
                <a:pt x="52652" y="65255"/>
              </a:cubicBezTo>
              <a:cubicBezTo>
                <a:pt x="49226" y="72127"/>
                <a:pt x="45734" y="79480"/>
                <a:pt x="42374" y="86897"/>
              </a:cubicBezTo>
              <a:cubicBezTo>
                <a:pt x="39014" y="94314"/>
                <a:pt x="35656" y="102082"/>
                <a:pt x="32492" y="109759"/>
              </a:cubicBezTo>
              <a:cubicBezTo>
                <a:pt x="29328" y="117436"/>
                <a:pt x="26234" y="125320"/>
                <a:pt x="23387" y="132962"/>
              </a:cubicBezTo>
              <a:cubicBezTo>
                <a:pt x="20540" y="140604"/>
                <a:pt x="17828" y="148300"/>
                <a:pt x="15407" y="155614"/>
              </a:cubicBezTo>
              <a:cubicBezTo>
                <a:pt x="12986" y="162928"/>
                <a:pt x="10761" y="170141"/>
                <a:pt x="8860" y="176845"/>
              </a:cubicBezTo>
              <a:cubicBezTo>
                <a:pt x="6959" y="183549"/>
                <a:pt x="5307" y="190003"/>
                <a:pt x="3998" y="195840"/>
              </a:cubicBezTo>
              <a:cubicBezTo>
                <a:pt x="2689" y="201677"/>
                <a:pt x="1673" y="207122"/>
                <a:pt x="1007" y="211867"/>
              </a:cubicBezTo>
              <a:cubicBezTo>
                <a:pt x="341" y="216612"/>
                <a:pt x="0" y="220840"/>
                <a:pt x="3" y="224311"/>
              </a:cubicBezTo>
              <a:cubicBezTo>
                <a:pt x="6" y="227782"/>
                <a:pt x="352" y="230631"/>
                <a:pt x="1023" y="232695"/>
              </a:cubicBezTo>
              <a:cubicBezTo>
                <a:pt x="1694" y="234759"/>
                <a:pt x="2715" y="236119"/>
                <a:pt x="4028" y="236696"/>
              </a:cubicBezTo>
              <a:cubicBezTo>
                <a:pt x="5341" y="237273"/>
                <a:pt x="6998" y="237091"/>
                <a:pt x="8904" y="236159"/>
              </a:cubicBezTo>
              <a:cubicBezTo>
                <a:pt x="10810" y="235227"/>
                <a:pt x="13038" y="233511"/>
                <a:pt x="15463" y="231106"/>
              </a:cubicBezTo>
              <a:cubicBezTo>
                <a:pt x="17888" y="228701"/>
                <a:pt x="20602" y="225516"/>
                <a:pt x="23452" y="221731"/>
              </a:cubicBezTo>
              <a:cubicBezTo>
                <a:pt x="26302" y="217946"/>
                <a:pt x="29398" y="213416"/>
                <a:pt x="32565" y="208395"/>
              </a:cubicBezTo>
              <a:cubicBezTo>
                <a:pt x="35732" y="203374"/>
                <a:pt x="39091" y="197671"/>
                <a:pt x="42452" y="191608"/>
              </a:cubicBezTo>
              <a:cubicBezTo>
                <a:pt x="45813" y="185545"/>
                <a:pt x="49306" y="178890"/>
                <a:pt x="52732" y="172018"/>
              </a:cubicBezTo>
              <a:cubicBezTo>
                <a:pt x="56158" y="165146"/>
                <a:pt x="59650" y="157793"/>
                <a:pt x="63010" y="150376"/>
              </a:cubicBezTo>
              <a:cubicBezTo>
                <a:pt x="66370" y="142959"/>
                <a:pt x="69727" y="135191"/>
                <a:pt x="72892" y="127514"/>
              </a:cubicBezTo>
              <a:cubicBezTo>
                <a:pt x="76057" y="119837"/>
                <a:pt x="79151" y="111953"/>
                <a:pt x="81998" y="104311"/>
              </a:cubicBezTo>
              <a:cubicBezTo>
                <a:pt x="84845" y="96669"/>
                <a:pt x="87556" y="88973"/>
                <a:pt x="89977" y="81659"/>
              </a:cubicBezTo>
              <a:cubicBezTo>
                <a:pt x="92398" y="74345"/>
                <a:pt x="94623" y="67132"/>
                <a:pt x="96524" y="60428"/>
              </a:cubicBezTo>
              <a:cubicBezTo>
                <a:pt x="98425" y="53724"/>
                <a:pt x="100077" y="47271"/>
                <a:pt x="101386" y="41434"/>
              </a:cubicBezTo>
              <a:cubicBezTo>
                <a:pt x="102695" y="35597"/>
                <a:pt x="103711" y="30151"/>
                <a:pt x="104377" y="25406"/>
              </a:cubicBezTo>
              <a:cubicBezTo>
                <a:pt x="105043" y="20661"/>
                <a:pt x="105385" y="16432"/>
                <a:pt x="105382" y="12961"/>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0.36225</cdr:x>
      <cdr:y>0.55825</cdr:y>
    </cdr:from>
    <cdr:to>
      <cdr:x>0.3765</cdr:x>
      <cdr:y>0.59875</cdr:y>
    </cdr:to>
    <cdr:sp macro="" textlink="">
      <cdr:nvSpPr>
        <cdr:cNvPr id="10286" name="PlotDat5_53|1~33_1"/>
        <cdr:cNvSpPr>
          <a:spLocks xmlns:a="http://schemas.openxmlformats.org/drawingml/2006/main"/>
        </cdr:cNvSpPr>
      </cdr:nvSpPr>
      <cdr:spPr bwMode="auto">
        <a:xfrm xmlns:a="http://schemas.openxmlformats.org/drawingml/2006/main">
          <a:off x="3108839" y="3259524"/>
          <a:ext cx="122293" cy="236472"/>
        </a:xfrm>
        <a:custGeom xmlns:a="http://schemas.openxmlformats.org/drawingml/2006/main">
          <a:avLst/>
          <a:gdLst/>
          <a:ahLst/>
          <a:cxnLst>
            <a:cxn ang="0">
              <a:pos x="122621" y="28975"/>
            </a:cxn>
            <a:cxn ang="0">
              <a:pos x="121435" y="15747"/>
            </a:cxn>
            <a:cxn ang="0">
              <a:pos x="117939" y="6379"/>
            </a:cxn>
            <a:cxn ang="0">
              <a:pos x="112266" y="1229"/>
            </a:cxn>
            <a:cxn ang="0">
              <a:pos x="104636" y="496"/>
            </a:cxn>
            <a:cxn ang="0">
              <a:pos x="95340" y="4207"/>
            </a:cxn>
            <a:cxn ang="0">
              <a:pos x="84737" y="12221"/>
            </a:cxn>
            <a:cxn ang="0">
              <a:pos x="73233" y="24229"/>
            </a:cxn>
            <a:cxn ang="0">
              <a:pos x="61272" y="39770"/>
            </a:cxn>
            <a:cxn ang="0">
              <a:pos x="49312" y="58247"/>
            </a:cxn>
            <a:cxn ang="0">
              <a:pos x="37813" y="78949"/>
            </a:cxn>
            <a:cxn ang="0">
              <a:pos x="27217" y="101081"/>
            </a:cxn>
            <a:cxn ang="0">
              <a:pos x="17931" y="123793"/>
            </a:cxn>
            <a:cxn ang="0">
              <a:pos x="10313" y="146211"/>
            </a:cxn>
            <a:cxn ang="0">
              <a:pos x="4654" y="167474"/>
            </a:cxn>
            <a:cxn ang="0">
              <a:pos x="1173" y="186766"/>
            </a:cxn>
            <a:cxn ang="0">
              <a:pos x="3" y="203344"/>
            </a:cxn>
            <a:cxn ang="0">
              <a:pos x="1189" y="216572"/>
            </a:cxn>
            <a:cxn ang="0">
              <a:pos x="4685" y="225940"/>
            </a:cxn>
            <a:cxn ang="0">
              <a:pos x="10357" y="231090"/>
            </a:cxn>
            <a:cxn ang="0">
              <a:pos x="17988" y="231823"/>
            </a:cxn>
            <a:cxn ang="0">
              <a:pos x="27284" y="228112"/>
            </a:cxn>
            <a:cxn ang="0">
              <a:pos x="37887" y="220098"/>
            </a:cxn>
            <a:cxn ang="0">
              <a:pos x="49390" y="208090"/>
            </a:cxn>
            <a:cxn ang="0">
              <a:pos x="61352" y="192549"/>
            </a:cxn>
            <a:cxn ang="0">
              <a:pos x="73312" y="174072"/>
            </a:cxn>
            <a:cxn ang="0">
              <a:pos x="84811" y="153370"/>
            </a:cxn>
            <a:cxn ang="0">
              <a:pos x="95407" y="131238"/>
            </a:cxn>
            <a:cxn ang="0">
              <a:pos x="104693" y="108526"/>
            </a:cxn>
            <a:cxn ang="0">
              <a:pos x="112311" y="86108"/>
            </a:cxn>
            <a:cxn ang="0">
              <a:pos x="117970" y="64844"/>
            </a:cxn>
            <a:cxn ang="0">
              <a:pos x="121451" y="45553"/>
            </a:cxn>
            <a:cxn ang="0">
              <a:pos x="122621" y="28975"/>
            </a:cxn>
          </a:cxnLst>
          <a:rect l="0" t="0" r="r" b="b"/>
          <a:pathLst>
            <a:path w="122624" h="232319">
              <a:moveTo>
                <a:pt x="122621" y="28975"/>
              </a:moveTo>
              <a:cubicBezTo>
                <a:pt x="122618" y="24007"/>
                <a:pt x="122215" y="19513"/>
                <a:pt x="121435" y="15747"/>
              </a:cubicBezTo>
              <a:cubicBezTo>
                <a:pt x="120655" y="11981"/>
                <a:pt x="119467" y="8799"/>
                <a:pt x="117939" y="6379"/>
              </a:cubicBezTo>
              <a:cubicBezTo>
                <a:pt x="116411" y="3959"/>
                <a:pt x="114483" y="2209"/>
                <a:pt x="112266" y="1229"/>
              </a:cubicBezTo>
              <a:cubicBezTo>
                <a:pt x="110049" y="249"/>
                <a:pt x="107457" y="0"/>
                <a:pt x="104636" y="496"/>
              </a:cubicBezTo>
              <a:cubicBezTo>
                <a:pt x="101815" y="992"/>
                <a:pt x="98656" y="2253"/>
                <a:pt x="95340" y="4207"/>
              </a:cubicBezTo>
              <a:cubicBezTo>
                <a:pt x="92024" y="6161"/>
                <a:pt x="88422" y="8884"/>
                <a:pt x="84737" y="12221"/>
              </a:cubicBezTo>
              <a:cubicBezTo>
                <a:pt x="81052" y="15558"/>
                <a:pt x="77144" y="19638"/>
                <a:pt x="73233" y="24229"/>
              </a:cubicBezTo>
              <a:cubicBezTo>
                <a:pt x="69322" y="28820"/>
                <a:pt x="65259" y="34100"/>
                <a:pt x="61272" y="39770"/>
              </a:cubicBezTo>
              <a:cubicBezTo>
                <a:pt x="57285" y="45440"/>
                <a:pt x="53222" y="51717"/>
                <a:pt x="49312" y="58247"/>
              </a:cubicBezTo>
              <a:cubicBezTo>
                <a:pt x="45402" y="64777"/>
                <a:pt x="41495" y="71810"/>
                <a:pt x="37813" y="78949"/>
              </a:cubicBezTo>
              <a:cubicBezTo>
                <a:pt x="34131" y="86088"/>
                <a:pt x="30531" y="93607"/>
                <a:pt x="27217" y="101081"/>
              </a:cubicBezTo>
              <a:cubicBezTo>
                <a:pt x="23903" y="108555"/>
                <a:pt x="20748" y="116271"/>
                <a:pt x="17931" y="123793"/>
              </a:cubicBezTo>
              <a:cubicBezTo>
                <a:pt x="15114" y="131315"/>
                <a:pt x="12526" y="138931"/>
                <a:pt x="10313" y="146211"/>
              </a:cubicBezTo>
              <a:cubicBezTo>
                <a:pt x="8100" y="153491"/>
                <a:pt x="6177" y="160715"/>
                <a:pt x="4654" y="167474"/>
              </a:cubicBezTo>
              <a:cubicBezTo>
                <a:pt x="3131" y="174233"/>
                <a:pt x="1948" y="180788"/>
                <a:pt x="1173" y="186766"/>
              </a:cubicBezTo>
              <a:cubicBezTo>
                <a:pt x="398" y="192744"/>
                <a:pt x="0" y="198376"/>
                <a:pt x="3" y="203344"/>
              </a:cubicBezTo>
              <a:cubicBezTo>
                <a:pt x="6" y="208312"/>
                <a:pt x="409" y="212806"/>
                <a:pt x="1189" y="216572"/>
              </a:cubicBezTo>
              <a:cubicBezTo>
                <a:pt x="1969" y="220338"/>
                <a:pt x="3157" y="223520"/>
                <a:pt x="4685" y="225940"/>
              </a:cubicBezTo>
              <a:cubicBezTo>
                <a:pt x="6213" y="228360"/>
                <a:pt x="8140" y="230110"/>
                <a:pt x="10357" y="231090"/>
              </a:cubicBezTo>
              <a:cubicBezTo>
                <a:pt x="12574" y="232070"/>
                <a:pt x="15167" y="232319"/>
                <a:pt x="17988" y="231823"/>
              </a:cubicBezTo>
              <a:cubicBezTo>
                <a:pt x="20809" y="231327"/>
                <a:pt x="23968" y="230066"/>
                <a:pt x="27284" y="228112"/>
              </a:cubicBezTo>
              <a:cubicBezTo>
                <a:pt x="30600" y="226158"/>
                <a:pt x="34203" y="223435"/>
                <a:pt x="37887" y="220098"/>
              </a:cubicBezTo>
              <a:cubicBezTo>
                <a:pt x="41571" y="216761"/>
                <a:pt x="45479" y="212681"/>
                <a:pt x="49390" y="208090"/>
              </a:cubicBezTo>
              <a:cubicBezTo>
                <a:pt x="53301" y="203499"/>
                <a:pt x="57365" y="198219"/>
                <a:pt x="61352" y="192549"/>
              </a:cubicBezTo>
              <a:cubicBezTo>
                <a:pt x="65339" y="186879"/>
                <a:pt x="69402" y="180602"/>
                <a:pt x="73312" y="174072"/>
              </a:cubicBezTo>
              <a:cubicBezTo>
                <a:pt x="77222" y="167542"/>
                <a:pt x="81129" y="160509"/>
                <a:pt x="84811" y="153370"/>
              </a:cubicBezTo>
              <a:cubicBezTo>
                <a:pt x="88493" y="146231"/>
                <a:pt x="92093" y="138712"/>
                <a:pt x="95407" y="131238"/>
              </a:cubicBezTo>
              <a:cubicBezTo>
                <a:pt x="98721" y="123764"/>
                <a:pt x="101876" y="116048"/>
                <a:pt x="104693" y="108526"/>
              </a:cubicBezTo>
              <a:cubicBezTo>
                <a:pt x="107510" y="101004"/>
                <a:pt x="110098" y="93388"/>
                <a:pt x="112311" y="86108"/>
              </a:cubicBezTo>
              <a:cubicBezTo>
                <a:pt x="114524" y="78828"/>
                <a:pt x="116447" y="71603"/>
                <a:pt x="117970" y="64844"/>
              </a:cubicBezTo>
              <a:cubicBezTo>
                <a:pt x="119493" y="58085"/>
                <a:pt x="120676" y="51531"/>
                <a:pt x="121451" y="45553"/>
              </a:cubicBezTo>
              <a:cubicBezTo>
                <a:pt x="122226" y="39575"/>
                <a:pt x="122624" y="33943"/>
                <a:pt x="122621" y="28975"/>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0.38125</cdr:x>
      <cdr:y>0.49425</cdr:y>
    </cdr:from>
    <cdr:to>
      <cdr:x>0.39225</cdr:x>
      <cdr:y>0.53475</cdr:y>
    </cdr:to>
    <cdr:sp macro="" textlink="">
      <cdr:nvSpPr>
        <cdr:cNvPr id="10288" name="PlotDat5_55|1~33_1"/>
        <cdr:cNvSpPr>
          <a:spLocks xmlns:a="http://schemas.openxmlformats.org/drawingml/2006/main"/>
        </cdr:cNvSpPr>
      </cdr:nvSpPr>
      <cdr:spPr bwMode="auto">
        <a:xfrm xmlns:a="http://schemas.openxmlformats.org/drawingml/2006/main">
          <a:off x="3271897" y="2885839"/>
          <a:ext cx="94402" cy="236473"/>
        </a:xfrm>
        <a:custGeom xmlns:a="http://schemas.openxmlformats.org/drawingml/2006/main">
          <a:avLst/>
          <a:gdLst/>
          <a:ahLst/>
          <a:cxnLst>
            <a:cxn ang="0">
              <a:pos x="94285" y="1094"/>
            </a:cxn>
            <a:cxn ang="0">
              <a:pos x="93376" y="579"/>
            </a:cxn>
            <a:cxn ang="0">
              <a:pos x="90691" y="4566"/>
            </a:cxn>
            <a:cxn ang="0">
              <a:pos x="86333" y="12901"/>
            </a:cxn>
            <a:cxn ang="0">
              <a:pos x="80468" y="25263"/>
            </a:cxn>
            <a:cxn ang="0">
              <a:pos x="73323" y="41178"/>
            </a:cxn>
            <a:cxn ang="0">
              <a:pos x="65171" y="60035"/>
            </a:cxn>
            <a:cxn ang="0">
              <a:pos x="56327" y="81108"/>
            </a:cxn>
            <a:cxn ang="0">
              <a:pos x="47130" y="103587"/>
            </a:cxn>
            <a:cxn ang="0">
              <a:pos x="37933" y="126609"/>
            </a:cxn>
            <a:cxn ang="0">
              <a:pos x="29090" y="149289"/>
            </a:cxn>
            <a:cxn ang="0">
              <a:pos x="20941" y="170756"/>
            </a:cxn>
            <a:cxn ang="0">
              <a:pos x="13799" y="190184"/>
            </a:cxn>
            <a:cxn ang="0">
              <a:pos x="7939" y="206827"/>
            </a:cxn>
            <a:cxn ang="0">
              <a:pos x="3584" y="220046"/>
            </a:cxn>
            <a:cxn ang="0">
              <a:pos x="904" y="229331"/>
            </a:cxn>
            <a:cxn ang="0">
              <a:pos x="1" y="234327"/>
            </a:cxn>
            <a:cxn ang="0">
              <a:pos x="909" y="234842"/>
            </a:cxn>
            <a:cxn ang="0">
              <a:pos x="3594" y="230855"/>
            </a:cxn>
            <a:cxn ang="0">
              <a:pos x="7953" y="222520"/>
            </a:cxn>
            <a:cxn ang="0">
              <a:pos x="13818" y="210158"/>
            </a:cxn>
            <a:cxn ang="0">
              <a:pos x="20963" y="194243"/>
            </a:cxn>
            <a:cxn ang="0">
              <a:pos x="29114" y="175386"/>
            </a:cxn>
            <a:cxn ang="0">
              <a:pos x="37958" y="154313"/>
            </a:cxn>
            <a:cxn ang="0">
              <a:pos x="47156" y="131834"/>
            </a:cxn>
            <a:cxn ang="0">
              <a:pos x="56352" y="108812"/>
            </a:cxn>
            <a:cxn ang="0">
              <a:pos x="65195" y="86132"/>
            </a:cxn>
            <a:cxn ang="0">
              <a:pos x="73344" y="64665"/>
            </a:cxn>
            <a:cxn ang="0">
              <a:pos x="80487" y="45237"/>
            </a:cxn>
            <a:cxn ang="0">
              <a:pos x="86347" y="28594"/>
            </a:cxn>
            <a:cxn ang="0">
              <a:pos x="90701" y="15375"/>
            </a:cxn>
            <a:cxn ang="0">
              <a:pos x="93381" y="6090"/>
            </a:cxn>
            <a:cxn ang="0">
              <a:pos x="94285" y="1094"/>
            </a:cxn>
          </a:cxnLst>
          <a:rect l="0" t="0" r="r" b="b"/>
          <a:pathLst>
            <a:path w="94286" h="235421">
              <a:moveTo>
                <a:pt x="94285" y="1094"/>
              </a:moveTo>
              <a:cubicBezTo>
                <a:pt x="94284" y="176"/>
                <a:pt x="93975" y="0"/>
                <a:pt x="93376" y="579"/>
              </a:cubicBezTo>
              <a:cubicBezTo>
                <a:pt x="92777" y="1158"/>
                <a:pt x="91865" y="2512"/>
                <a:pt x="90691" y="4566"/>
              </a:cubicBezTo>
              <a:cubicBezTo>
                <a:pt x="89517" y="6620"/>
                <a:pt x="88037" y="9452"/>
                <a:pt x="86333" y="12901"/>
              </a:cubicBezTo>
              <a:cubicBezTo>
                <a:pt x="84629" y="16350"/>
                <a:pt x="82636" y="20550"/>
                <a:pt x="80468" y="25263"/>
              </a:cubicBezTo>
              <a:cubicBezTo>
                <a:pt x="78300" y="29976"/>
                <a:pt x="75872" y="35383"/>
                <a:pt x="73323" y="41178"/>
              </a:cubicBezTo>
              <a:cubicBezTo>
                <a:pt x="70774" y="46973"/>
                <a:pt x="68004" y="53380"/>
                <a:pt x="65171" y="60035"/>
              </a:cubicBezTo>
              <a:cubicBezTo>
                <a:pt x="62338" y="66690"/>
                <a:pt x="59334" y="73849"/>
                <a:pt x="56327" y="81108"/>
              </a:cubicBezTo>
              <a:cubicBezTo>
                <a:pt x="53320" y="88367"/>
                <a:pt x="50196" y="96004"/>
                <a:pt x="47130" y="103587"/>
              </a:cubicBezTo>
              <a:cubicBezTo>
                <a:pt x="44064" y="111170"/>
                <a:pt x="40940" y="118992"/>
                <a:pt x="37933" y="126609"/>
              </a:cubicBezTo>
              <a:cubicBezTo>
                <a:pt x="34926" y="134226"/>
                <a:pt x="31922" y="141931"/>
                <a:pt x="29090" y="149289"/>
              </a:cubicBezTo>
              <a:cubicBezTo>
                <a:pt x="26258" y="156647"/>
                <a:pt x="23490" y="163940"/>
                <a:pt x="20941" y="170756"/>
              </a:cubicBezTo>
              <a:cubicBezTo>
                <a:pt x="18392" y="177572"/>
                <a:pt x="15966" y="184172"/>
                <a:pt x="13799" y="190184"/>
              </a:cubicBezTo>
              <a:cubicBezTo>
                <a:pt x="11632" y="196196"/>
                <a:pt x="9641" y="201850"/>
                <a:pt x="7939" y="206827"/>
              </a:cubicBezTo>
              <a:cubicBezTo>
                <a:pt x="6237" y="211804"/>
                <a:pt x="4756" y="216295"/>
                <a:pt x="3584" y="220046"/>
              </a:cubicBezTo>
              <a:cubicBezTo>
                <a:pt x="2412" y="223797"/>
                <a:pt x="1501" y="226951"/>
                <a:pt x="904" y="229331"/>
              </a:cubicBezTo>
              <a:cubicBezTo>
                <a:pt x="307" y="231711"/>
                <a:pt x="0" y="233409"/>
                <a:pt x="1" y="234327"/>
              </a:cubicBezTo>
              <a:cubicBezTo>
                <a:pt x="2" y="235245"/>
                <a:pt x="310" y="235421"/>
                <a:pt x="909" y="234842"/>
              </a:cubicBezTo>
              <a:cubicBezTo>
                <a:pt x="1508" y="234263"/>
                <a:pt x="2420" y="232909"/>
                <a:pt x="3594" y="230855"/>
              </a:cubicBezTo>
              <a:cubicBezTo>
                <a:pt x="4768" y="228801"/>
                <a:pt x="6249" y="225969"/>
                <a:pt x="7953" y="222520"/>
              </a:cubicBezTo>
              <a:cubicBezTo>
                <a:pt x="9657" y="219071"/>
                <a:pt x="11650" y="214871"/>
                <a:pt x="13818" y="210158"/>
              </a:cubicBezTo>
              <a:cubicBezTo>
                <a:pt x="15986" y="205445"/>
                <a:pt x="18414" y="200038"/>
                <a:pt x="20963" y="194243"/>
              </a:cubicBezTo>
              <a:cubicBezTo>
                <a:pt x="23512" y="188448"/>
                <a:pt x="26282" y="182041"/>
                <a:pt x="29114" y="175386"/>
              </a:cubicBezTo>
              <a:cubicBezTo>
                <a:pt x="31946" y="168731"/>
                <a:pt x="34951" y="161572"/>
                <a:pt x="37958" y="154313"/>
              </a:cubicBezTo>
              <a:cubicBezTo>
                <a:pt x="40965" y="147054"/>
                <a:pt x="44090" y="139417"/>
                <a:pt x="47156" y="131834"/>
              </a:cubicBezTo>
              <a:cubicBezTo>
                <a:pt x="50222" y="124251"/>
                <a:pt x="53346" y="116429"/>
                <a:pt x="56352" y="108812"/>
              </a:cubicBezTo>
              <a:cubicBezTo>
                <a:pt x="59358" y="101195"/>
                <a:pt x="62363" y="93490"/>
                <a:pt x="65195" y="86132"/>
              </a:cubicBezTo>
              <a:cubicBezTo>
                <a:pt x="68027" y="78774"/>
                <a:pt x="70795" y="71481"/>
                <a:pt x="73344" y="64665"/>
              </a:cubicBezTo>
              <a:cubicBezTo>
                <a:pt x="75893" y="57849"/>
                <a:pt x="78320" y="51249"/>
                <a:pt x="80487" y="45237"/>
              </a:cubicBezTo>
              <a:cubicBezTo>
                <a:pt x="82654" y="39225"/>
                <a:pt x="84645" y="33571"/>
                <a:pt x="86347" y="28594"/>
              </a:cubicBezTo>
              <a:cubicBezTo>
                <a:pt x="88049" y="23617"/>
                <a:pt x="89529" y="19126"/>
                <a:pt x="90701" y="15375"/>
              </a:cubicBezTo>
              <a:cubicBezTo>
                <a:pt x="91873" y="11624"/>
                <a:pt x="92784" y="8470"/>
                <a:pt x="93381" y="6090"/>
              </a:cubicBezTo>
              <a:cubicBezTo>
                <a:pt x="93978" y="3710"/>
                <a:pt x="94286" y="2012"/>
                <a:pt x="94285" y="1094"/>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0.3715</cdr:x>
      <cdr:y>0.52525</cdr:y>
    </cdr:from>
    <cdr:to>
      <cdr:x>0.385</cdr:x>
      <cdr:y>0.56925</cdr:y>
    </cdr:to>
    <cdr:sp macro="" textlink="">
      <cdr:nvSpPr>
        <cdr:cNvPr id="10290" name="PlotDat5_57|1~33_1"/>
        <cdr:cNvSpPr>
          <a:spLocks xmlns:a="http://schemas.openxmlformats.org/drawingml/2006/main"/>
        </cdr:cNvSpPr>
      </cdr:nvSpPr>
      <cdr:spPr bwMode="auto">
        <a:xfrm xmlns:a="http://schemas.openxmlformats.org/drawingml/2006/main">
          <a:off x="3188222" y="3066843"/>
          <a:ext cx="115858" cy="256908"/>
        </a:xfrm>
        <a:custGeom xmlns:a="http://schemas.openxmlformats.org/drawingml/2006/main">
          <a:avLst/>
          <a:gdLst/>
          <a:ahLst/>
          <a:cxnLst>
            <a:cxn ang="0">
              <a:pos x="121131" y="19477"/>
            </a:cxn>
            <a:cxn ang="0">
              <a:pos x="119958" y="8354"/>
            </a:cxn>
            <a:cxn ang="0">
              <a:pos x="116503" y="1878"/>
            </a:cxn>
            <a:cxn ang="0">
              <a:pos x="110899" y="300"/>
            </a:cxn>
            <a:cxn ang="0">
              <a:pos x="103360" y="3679"/>
            </a:cxn>
            <a:cxn ang="0">
              <a:pos x="94177" y="11885"/>
            </a:cxn>
            <a:cxn ang="0">
              <a:pos x="83702" y="24604"/>
            </a:cxn>
            <a:cxn ang="0">
              <a:pos x="72338" y="41346"/>
            </a:cxn>
            <a:cxn ang="0">
              <a:pos x="60521" y="61468"/>
            </a:cxn>
            <a:cxn ang="0">
              <a:pos x="48707" y="84197"/>
            </a:cxn>
            <a:cxn ang="0">
              <a:pos x="37348" y="108659"/>
            </a:cxn>
            <a:cxn ang="0">
              <a:pos x="26882" y="133914"/>
            </a:cxn>
            <a:cxn ang="0">
              <a:pos x="17710" y="158992"/>
            </a:cxn>
            <a:cxn ang="0">
              <a:pos x="10184" y="182930"/>
            </a:cxn>
            <a:cxn ang="0">
              <a:pos x="4596" y="204806"/>
            </a:cxn>
            <a:cxn ang="0">
              <a:pos x="1158" y="223780"/>
            </a:cxn>
            <a:cxn ang="0">
              <a:pos x="3" y="239124"/>
            </a:cxn>
            <a:cxn ang="0">
              <a:pos x="1176" y="250247"/>
            </a:cxn>
            <a:cxn ang="0">
              <a:pos x="4631" y="256723"/>
            </a:cxn>
            <a:cxn ang="0">
              <a:pos x="10235" y="258301"/>
            </a:cxn>
            <a:cxn ang="0">
              <a:pos x="17774" y="254923"/>
            </a:cxn>
            <a:cxn ang="0">
              <a:pos x="26957" y="246716"/>
            </a:cxn>
            <a:cxn ang="0">
              <a:pos x="37432" y="233998"/>
            </a:cxn>
            <a:cxn ang="0">
              <a:pos x="48796" y="217256"/>
            </a:cxn>
            <a:cxn ang="0">
              <a:pos x="60612" y="197134"/>
            </a:cxn>
            <a:cxn ang="0">
              <a:pos x="72427" y="174404"/>
            </a:cxn>
            <a:cxn ang="0">
              <a:pos x="83786" y="149942"/>
            </a:cxn>
            <a:cxn ang="0">
              <a:pos x="94252" y="124687"/>
            </a:cxn>
            <a:cxn ang="0">
              <a:pos x="103424" y="99609"/>
            </a:cxn>
            <a:cxn ang="0">
              <a:pos x="110949" y="75672"/>
            </a:cxn>
            <a:cxn ang="0">
              <a:pos x="116538" y="53795"/>
            </a:cxn>
            <a:cxn ang="0">
              <a:pos x="119976" y="34821"/>
            </a:cxn>
            <a:cxn ang="0">
              <a:pos x="121131" y="19477"/>
            </a:cxn>
          </a:cxnLst>
          <a:rect l="0" t="0" r="r" b="b"/>
          <a:pathLst>
            <a:path w="121134" h="258601">
              <a:moveTo>
                <a:pt x="121131" y="19477"/>
              </a:moveTo>
              <a:cubicBezTo>
                <a:pt x="121128" y="15066"/>
                <a:pt x="120729" y="11287"/>
                <a:pt x="119958" y="8354"/>
              </a:cubicBezTo>
              <a:cubicBezTo>
                <a:pt x="119187" y="5421"/>
                <a:pt x="118013" y="3220"/>
                <a:pt x="116503" y="1878"/>
              </a:cubicBezTo>
              <a:cubicBezTo>
                <a:pt x="114993" y="536"/>
                <a:pt x="113090" y="0"/>
                <a:pt x="110899" y="300"/>
              </a:cubicBezTo>
              <a:cubicBezTo>
                <a:pt x="108708" y="600"/>
                <a:pt x="106147" y="1748"/>
                <a:pt x="103360" y="3679"/>
              </a:cubicBezTo>
              <a:cubicBezTo>
                <a:pt x="100573" y="5610"/>
                <a:pt x="97453" y="8397"/>
                <a:pt x="94177" y="11885"/>
              </a:cubicBezTo>
              <a:cubicBezTo>
                <a:pt x="90901" y="15373"/>
                <a:pt x="87342" y="19694"/>
                <a:pt x="83702" y="24604"/>
              </a:cubicBezTo>
              <a:cubicBezTo>
                <a:pt x="80062" y="29514"/>
                <a:pt x="76202" y="35202"/>
                <a:pt x="72338" y="41346"/>
              </a:cubicBezTo>
              <a:cubicBezTo>
                <a:pt x="68474" y="47490"/>
                <a:pt x="64460" y="54326"/>
                <a:pt x="60521" y="61468"/>
              </a:cubicBezTo>
              <a:cubicBezTo>
                <a:pt x="56582" y="68610"/>
                <a:pt x="52569" y="76332"/>
                <a:pt x="48707" y="84197"/>
              </a:cubicBezTo>
              <a:cubicBezTo>
                <a:pt x="44845" y="92062"/>
                <a:pt x="40985" y="100373"/>
                <a:pt x="37348" y="108659"/>
              </a:cubicBezTo>
              <a:cubicBezTo>
                <a:pt x="33711" y="116945"/>
                <a:pt x="30155" y="125525"/>
                <a:pt x="26882" y="133914"/>
              </a:cubicBezTo>
              <a:cubicBezTo>
                <a:pt x="23609" y="142303"/>
                <a:pt x="20493" y="150823"/>
                <a:pt x="17710" y="158992"/>
              </a:cubicBezTo>
              <a:cubicBezTo>
                <a:pt x="14927" y="167161"/>
                <a:pt x="12370" y="175294"/>
                <a:pt x="10184" y="182930"/>
              </a:cubicBezTo>
              <a:cubicBezTo>
                <a:pt x="7998" y="190566"/>
                <a:pt x="6100" y="197998"/>
                <a:pt x="4596" y="204806"/>
              </a:cubicBezTo>
              <a:cubicBezTo>
                <a:pt x="3092" y="211614"/>
                <a:pt x="1923" y="218060"/>
                <a:pt x="1158" y="223780"/>
              </a:cubicBezTo>
              <a:cubicBezTo>
                <a:pt x="393" y="229500"/>
                <a:pt x="0" y="234713"/>
                <a:pt x="3" y="239124"/>
              </a:cubicBezTo>
              <a:cubicBezTo>
                <a:pt x="6" y="243535"/>
                <a:pt x="405" y="247314"/>
                <a:pt x="1176" y="250247"/>
              </a:cubicBezTo>
              <a:cubicBezTo>
                <a:pt x="1947" y="253180"/>
                <a:pt x="3121" y="255381"/>
                <a:pt x="4631" y="256723"/>
              </a:cubicBezTo>
              <a:cubicBezTo>
                <a:pt x="6141" y="258065"/>
                <a:pt x="8045" y="258601"/>
                <a:pt x="10235" y="258301"/>
              </a:cubicBezTo>
              <a:cubicBezTo>
                <a:pt x="12425" y="258001"/>
                <a:pt x="14987" y="256854"/>
                <a:pt x="17774" y="254923"/>
              </a:cubicBezTo>
              <a:cubicBezTo>
                <a:pt x="20561" y="252992"/>
                <a:pt x="23681" y="250204"/>
                <a:pt x="26957" y="246716"/>
              </a:cubicBezTo>
              <a:cubicBezTo>
                <a:pt x="30233" y="243228"/>
                <a:pt x="33792" y="238908"/>
                <a:pt x="37432" y="233998"/>
              </a:cubicBezTo>
              <a:cubicBezTo>
                <a:pt x="41072" y="229088"/>
                <a:pt x="44933" y="223400"/>
                <a:pt x="48796" y="217256"/>
              </a:cubicBezTo>
              <a:cubicBezTo>
                <a:pt x="52659" y="211112"/>
                <a:pt x="56674" y="204276"/>
                <a:pt x="60612" y="197134"/>
              </a:cubicBezTo>
              <a:cubicBezTo>
                <a:pt x="64550" y="189992"/>
                <a:pt x="68565" y="182269"/>
                <a:pt x="72427" y="174404"/>
              </a:cubicBezTo>
              <a:cubicBezTo>
                <a:pt x="76289" y="166539"/>
                <a:pt x="80149" y="158228"/>
                <a:pt x="83786" y="149942"/>
              </a:cubicBezTo>
              <a:cubicBezTo>
                <a:pt x="87423" y="141656"/>
                <a:pt x="90979" y="133076"/>
                <a:pt x="94252" y="124687"/>
              </a:cubicBezTo>
              <a:cubicBezTo>
                <a:pt x="97525" y="116298"/>
                <a:pt x="100641" y="107778"/>
                <a:pt x="103424" y="99609"/>
              </a:cubicBezTo>
              <a:cubicBezTo>
                <a:pt x="106207" y="91440"/>
                <a:pt x="108763" y="83308"/>
                <a:pt x="110949" y="75672"/>
              </a:cubicBezTo>
              <a:cubicBezTo>
                <a:pt x="113135" y="68036"/>
                <a:pt x="115034" y="60603"/>
                <a:pt x="116538" y="53795"/>
              </a:cubicBezTo>
              <a:cubicBezTo>
                <a:pt x="118042" y="46987"/>
                <a:pt x="119211" y="40541"/>
                <a:pt x="119976" y="34821"/>
              </a:cubicBezTo>
              <a:cubicBezTo>
                <a:pt x="120741" y="29101"/>
                <a:pt x="121134" y="23888"/>
                <a:pt x="121131" y="1947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0.37025</cdr:x>
      <cdr:y>0.504</cdr:y>
    </cdr:from>
    <cdr:to>
      <cdr:x>0.3955</cdr:x>
      <cdr:y>0.55675</cdr:y>
    </cdr:to>
    <cdr:sp macro="" textlink="">
      <cdr:nvSpPr>
        <cdr:cNvPr id="10292" name="PlotDat5_59|1~33_1"/>
        <cdr:cNvSpPr>
          <a:spLocks xmlns:a="http://schemas.openxmlformats.org/drawingml/2006/main"/>
        </cdr:cNvSpPr>
      </cdr:nvSpPr>
      <cdr:spPr bwMode="auto">
        <a:xfrm xmlns:a="http://schemas.openxmlformats.org/drawingml/2006/main">
          <a:off x="3177495" y="2942768"/>
          <a:ext cx="216696" cy="307998"/>
        </a:xfrm>
        <a:custGeom xmlns:a="http://schemas.openxmlformats.org/drawingml/2006/main">
          <a:avLst/>
          <a:gdLst/>
          <a:ahLst/>
          <a:cxnLst>
            <a:cxn ang="0">
              <a:pos x="217828" y="67073"/>
            </a:cxn>
            <a:cxn ang="0">
              <a:pos x="215728" y="44001"/>
            </a:cxn>
            <a:cxn ang="0">
              <a:pos x="209523" y="25139"/>
            </a:cxn>
            <a:cxn ang="0">
              <a:pos x="199452" y="11213"/>
            </a:cxn>
            <a:cxn ang="0">
              <a:pos x="185902" y="2757"/>
            </a:cxn>
            <a:cxn ang="0">
              <a:pos x="169393" y="96"/>
            </a:cxn>
            <a:cxn ang="0">
              <a:pos x="150560" y="3334"/>
            </a:cxn>
            <a:cxn ang="0">
              <a:pos x="130127" y="12344"/>
            </a:cxn>
            <a:cxn ang="0">
              <a:pos x="108878" y="26782"/>
            </a:cxn>
            <a:cxn ang="0">
              <a:pos x="87631" y="46091"/>
            </a:cxn>
            <a:cxn ang="0">
              <a:pos x="67201" y="69531"/>
            </a:cxn>
            <a:cxn ang="0">
              <a:pos x="48375" y="96200"/>
            </a:cxn>
            <a:cxn ang="0">
              <a:pos x="31876" y="125074"/>
            </a:cxn>
            <a:cxn ang="0">
              <a:pos x="18337" y="155042"/>
            </a:cxn>
            <a:cxn ang="0">
              <a:pos x="8278" y="184954"/>
            </a:cxn>
            <a:cxn ang="0">
              <a:pos x="2088" y="213659"/>
            </a:cxn>
            <a:cxn ang="0">
              <a:pos x="2" y="240056"/>
            </a:cxn>
            <a:cxn ang="0">
              <a:pos x="2102" y="263128"/>
            </a:cxn>
            <a:cxn ang="0">
              <a:pos x="8307" y="281989"/>
            </a:cxn>
            <a:cxn ang="0">
              <a:pos x="18378" y="295916"/>
            </a:cxn>
            <a:cxn ang="0">
              <a:pos x="31928" y="304372"/>
            </a:cxn>
            <a:cxn ang="0">
              <a:pos x="48437" y="307032"/>
            </a:cxn>
            <a:cxn ang="0">
              <a:pos x="67270" y="303795"/>
            </a:cxn>
            <a:cxn ang="0">
              <a:pos x="87704" y="294784"/>
            </a:cxn>
            <a:cxn ang="0">
              <a:pos x="108952" y="280347"/>
            </a:cxn>
            <a:cxn ang="0">
              <a:pos x="130199" y="261037"/>
            </a:cxn>
            <a:cxn ang="0">
              <a:pos x="150628" y="237597"/>
            </a:cxn>
            <a:cxn ang="0">
              <a:pos x="169455" y="210928"/>
            </a:cxn>
            <a:cxn ang="0">
              <a:pos x="185955" y="182055"/>
            </a:cxn>
            <a:cxn ang="0">
              <a:pos x="199494" y="152086"/>
            </a:cxn>
            <a:cxn ang="0">
              <a:pos x="209552" y="122174"/>
            </a:cxn>
            <a:cxn ang="0">
              <a:pos x="215743" y="93469"/>
            </a:cxn>
            <a:cxn ang="0">
              <a:pos x="217828" y="67073"/>
            </a:cxn>
          </a:cxnLst>
          <a:rect l="0" t="0" r="r" b="b"/>
          <a:pathLst>
            <a:path w="217831" h="307128">
              <a:moveTo>
                <a:pt x="217828" y="67073"/>
              </a:moveTo>
              <a:cubicBezTo>
                <a:pt x="217825" y="58828"/>
                <a:pt x="217112" y="50990"/>
                <a:pt x="215728" y="44001"/>
              </a:cubicBezTo>
              <a:cubicBezTo>
                <a:pt x="214344" y="37012"/>
                <a:pt x="212236" y="30604"/>
                <a:pt x="209523" y="25139"/>
              </a:cubicBezTo>
              <a:cubicBezTo>
                <a:pt x="206810" y="19674"/>
                <a:pt x="203389" y="14943"/>
                <a:pt x="199452" y="11213"/>
              </a:cubicBezTo>
              <a:cubicBezTo>
                <a:pt x="195515" y="7483"/>
                <a:pt x="190912" y="4610"/>
                <a:pt x="185902" y="2757"/>
              </a:cubicBezTo>
              <a:cubicBezTo>
                <a:pt x="180892" y="904"/>
                <a:pt x="175283" y="0"/>
                <a:pt x="169393" y="96"/>
              </a:cubicBezTo>
              <a:cubicBezTo>
                <a:pt x="163503" y="192"/>
                <a:pt x="157104" y="1293"/>
                <a:pt x="150560" y="3334"/>
              </a:cubicBezTo>
              <a:cubicBezTo>
                <a:pt x="144016" y="5375"/>
                <a:pt x="137074" y="8436"/>
                <a:pt x="130127" y="12344"/>
              </a:cubicBezTo>
              <a:cubicBezTo>
                <a:pt x="123180" y="16252"/>
                <a:pt x="115961" y="21158"/>
                <a:pt x="108878" y="26782"/>
              </a:cubicBezTo>
              <a:cubicBezTo>
                <a:pt x="101795" y="32406"/>
                <a:pt x="94577" y="38966"/>
                <a:pt x="87631" y="46091"/>
              </a:cubicBezTo>
              <a:cubicBezTo>
                <a:pt x="80685" y="53216"/>
                <a:pt x="73744" y="61180"/>
                <a:pt x="67201" y="69531"/>
              </a:cubicBezTo>
              <a:cubicBezTo>
                <a:pt x="60658" y="77882"/>
                <a:pt x="54262" y="86943"/>
                <a:pt x="48375" y="96200"/>
              </a:cubicBezTo>
              <a:cubicBezTo>
                <a:pt x="42488" y="105457"/>
                <a:pt x="36882" y="115267"/>
                <a:pt x="31876" y="125074"/>
              </a:cubicBezTo>
              <a:cubicBezTo>
                <a:pt x="26870" y="134881"/>
                <a:pt x="22270" y="145062"/>
                <a:pt x="18337" y="155042"/>
              </a:cubicBezTo>
              <a:cubicBezTo>
                <a:pt x="14404" y="165022"/>
                <a:pt x="10986" y="175185"/>
                <a:pt x="8278" y="184954"/>
              </a:cubicBezTo>
              <a:cubicBezTo>
                <a:pt x="5570" y="194723"/>
                <a:pt x="3467" y="204475"/>
                <a:pt x="2088" y="213659"/>
              </a:cubicBezTo>
              <a:cubicBezTo>
                <a:pt x="709" y="222843"/>
                <a:pt x="0" y="231811"/>
                <a:pt x="2" y="240056"/>
              </a:cubicBezTo>
              <a:cubicBezTo>
                <a:pt x="4" y="248301"/>
                <a:pt x="718" y="256139"/>
                <a:pt x="2102" y="263128"/>
              </a:cubicBezTo>
              <a:cubicBezTo>
                <a:pt x="3486" y="270117"/>
                <a:pt x="5594" y="276524"/>
                <a:pt x="8307" y="281989"/>
              </a:cubicBezTo>
              <a:cubicBezTo>
                <a:pt x="11020" y="287454"/>
                <a:pt x="14441" y="292186"/>
                <a:pt x="18378" y="295916"/>
              </a:cubicBezTo>
              <a:cubicBezTo>
                <a:pt x="22315" y="299646"/>
                <a:pt x="26918" y="302519"/>
                <a:pt x="31928" y="304372"/>
              </a:cubicBezTo>
              <a:cubicBezTo>
                <a:pt x="36938" y="306225"/>
                <a:pt x="42547" y="307128"/>
                <a:pt x="48437" y="307032"/>
              </a:cubicBezTo>
              <a:cubicBezTo>
                <a:pt x="54327" y="306936"/>
                <a:pt x="60726" y="305836"/>
                <a:pt x="67270" y="303795"/>
              </a:cubicBezTo>
              <a:cubicBezTo>
                <a:pt x="73814" y="301754"/>
                <a:pt x="80757" y="298692"/>
                <a:pt x="87704" y="294784"/>
              </a:cubicBezTo>
              <a:cubicBezTo>
                <a:pt x="94651" y="290876"/>
                <a:pt x="101870" y="285971"/>
                <a:pt x="108952" y="280347"/>
              </a:cubicBezTo>
              <a:cubicBezTo>
                <a:pt x="116034" y="274723"/>
                <a:pt x="123253" y="268162"/>
                <a:pt x="130199" y="261037"/>
              </a:cubicBezTo>
              <a:cubicBezTo>
                <a:pt x="137145" y="253912"/>
                <a:pt x="144085" y="245948"/>
                <a:pt x="150628" y="237597"/>
              </a:cubicBezTo>
              <a:cubicBezTo>
                <a:pt x="157171" y="229246"/>
                <a:pt x="163567" y="220185"/>
                <a:pt x="169455" y="210928"/>
              </a:cubicBezTo>
              <a:cubicBezTo>
                <a:pt x="175343" y="201671"/>
                <a:pt x="180949" y="191862"/>
                <a:pt x="185955" y="182055"/>
              </a:cubicBezTo>
              <a:cubicBezTo>
                <a:pt x="190961" y="172248"/>
                <a:pt x="195561" y="162066"/>
                <a:pt x="199494" y="152086"/>
              </a:cubicBezTo>
              <a:cubicBezTo>
                <a:pt x="203427" y="142106"/>
                <a:pt x="206844" y="131943"/>
                <a:pt x="209552" y="122174"/>
              </a:cubicBezTo>
              <a:cubicBezTo>
                <a:pt x="212260" y="112405"/>
                <a:pt x="214364" y="102652"/>
                <a:pt x="215743" y="93469"/>
              </a:cubicBezTo>
              <a:cubicBezTo>
                <a:pt x="217122" y="84286"/>
                <a:pt x="217831" y="75318"/>
                <a:pt x="217828" y="67073"/>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0.36975</cdr:x>
      <cdr:y>0.537</cdr:y>
    </cdr:from>
    <cdr:to>
      <cdr:x>0.3825</cdr:x>
      <cdr:y>0.579</cdr:y>
    </cdr:to>
    <cdr:sp macro="" textlink="">
      <cdr:nvSpPr>
        <cdr:cNvPr id="10294" name="PlotDat5_61|1~33_1"/>
        <cdr:cNvSpPr>
          <a:spLocks xmlns:a="http://schemas.openxmlformats.org/drawingml/2006/main"/>
        </cdr:cNvSpPr>
      </cdr:nvSpPr>
      <cdr:spPr bwMode="auto">
        <a:xfrm xmlns:a="http://schemas.openxmlformats.org/drawingml/2006/main">
          <a:off x="3173204" y="3135449"/>
          <a:ext cx="109421" cy="245231"/>
        </a:xfrm>
        <a:custGeom xmlns:a="http://schemas.openxmlformats.org/drawingml/2006/main">
          <a:avLst/>
          <a:gdLst/>
          <a:ahLst/>
          <a:cxnLst>
            <a:cxn ang="0">
              <a:pos x="111346" y="15235"/>
            </a:cxn>
            <a:cxn ang="0">
              <a:pos x="110268" y="5868"/>
            </a:cxn>
            <a:cxn ang="0">
              <a:pos x="107092" y="956"/>
            </a:cxn>
            <a:cxn ang="0">
              <a:pos x="101940" y="686"/>
            </a:cxn>
            <a:cxn ang="0">
              <a:pos x="95011" y="5069"/>
            </a:cxn>
            <a:cxn ang="0">
              <a:pos x="86569" y="13937"/>
            </a:cxn>
            <a:cxn ang="0">
              <a:pos x="76941" y="26948"/>
            </a:cxn>
            <a:cxn ang="0">
              <a:pos x="66495" y="43603"/>
            </a:cxn>
            <a:cxn ang="0">
              <a:pos x="55633" y="63262"/>
            </a:cxn>
            <a:cxn ang="0">
              <a:pos x="44773" y="85169"/>
            </a:cxn>
            <a:cxn ang="0">
              <a:pos x="34332" y="108483"/>
            </a:cxn>
            <a:cxn ang="0">
              <a:pos x="24710" y="132307"/>
            </a:cxn>
            <a:cxn ang="0">
              <a:pos x="16279" y="155726"/>
            </a:cxn>
            <a:cxn ang="0">
              <a:pos x="9362" y="177840"/>
            </a:cxn>
            <a:cxn ang="0">
              <a:pos x="4225" y="197798"/>
            </a:cxn>
            <a:cxn ang="0">
              <a:pos x="1064" y="214835"/>
            </a:cxn>
            <a:cxn ang="0">
              <a:pos x="3" y="228296"/>
            </a:cxn>
            <a:cxn ang="0">
              <a:pos x="1081" y="237662"/>
            </a:cxn>
            <a:cxn ang="0">
              <a:pos x="4256" y="242574"/>
            </a:cxn>
            <a:cxn ang="0">
              <a:pos x="9408" y="242845"/>
            </a:cxn>
            <a:cxn ang="0">
              <a:pos x="16338" y="238462"/>
            </a:cxn>
            <a:cxn ang="0">
              <a:pos x="24779" y="229594"/>
            </a:cxn>
            <a:cxn ang="0">
              <a:pos x="34408" y="216582"/>
            </a:cxn>
            <a:cxn ang="0">
              <a:pos x="44854" y="199927"/>
            </a:cxn>
            <a:cxn ang="0">
              <a:pos x="55716" y="180268"/>
            </a:cxn>
            <a:cxn ang="0">
              <a:pos x="66576" y="158361"/>
            </a:cxn>
            <a:cxn ang="0">
              <a:pos x="77017" y="135047"/>
            </a:cxn>
            <a:cxn ang="0">
              <a:pos x="86638" y="111224"/>
            </a:cxn>
            <a:cxn ang="0">
              <a:pos x="95070" y="87804"/>
            </a:cxn>
            <a:cxn ang="0">
              <a:pos x="101987" y="65691"/>
            </a:cxn>
            <a:cxn ang="0">
              <a:pos x="107124" y="45732"/>
            </a:cxn>
            <a:cxn ang="0">
              <a:pos x="110284" y="28695"/>
            </a:cxn>
            <a:cxn ang="0">
              <a:pos x="111346" y="15235"/>
            </a:cxn>
          </a:cxnLst>
          <a:rect l="0" t="0" r="r" b="b"/>
          <a:pathLst>
            <a:path w="111349" h="243530">
              <a:moveTo>
                <a:pt x="111346" y="15235"/>
              </a:moveTo>
              <a:cubicBezTo>
                <a:pt x="111343" y="11431"/>
                <a:pt x="110977" y="8248"/>
                <a:pt x="110268" y="5868"/>
              </a:cubicBezTo>
              <a:cubicBezTo>
                <a:pt x="109559" y="3488"/>
                <a:pt x="108480" y="1820"/>
                <a:pt x="107092" y="956"/>
              </a:cubicBezTo>
              <a:cubicBezTo>
                <a:pt x="105704" y="92"/>
                <a:pt x="103954" y="0"/>
                <a:pt x="101940" y="686"/>
              </a:cubicBezTo>
              <a:cubicBezTo>
                <a:pt x="99926" y="1372"/>
                <a:pt x="97573" y="2861"/>
                <a:pt x="95011" y="5069"/>
              </a:cubicBezTo>
              <a:cubicBezTo>
                <a:pt x="92449" y="7277"/>
                <a:pt x="89581" y="10291"/>
                <a:pt x="86569" y="13937"/>
              </a:cubicBezTo>
              <a:cubicBezTo>
                <a:pt x="83557" y="17583"/>
                <a:pt x="80287" y="22004"/>
                <a:pt x="76941" y="26948"/>
              </a:cubicBezTo>
              <a:cubicBezTo>
                <a:pt x="73595" y="31892"/>
                <a:pt x="70046" y="37551"/>
                <a:pt x="66495" y="43603"/>
              </a:cubicBezTo>
              <a:cubicBezTo>
                <a:pt x="62944" y="49655"/>
                <a:pt x="59253" y="56334"/>
                <a:pt x="55633" y="63262"/>
              </a:cubicBezTo>
              <a:cubicBezTo>
                <a:pt x="52013" y="70190"/>
                <a:pt x="48323" y="77632"/>
                <a:pt x="44773" y="85169"/>
              </a:cubicBezTo>
              <a:cubicBezTo>
                <a:pt x="41223" y="92706"/>
                <a:pt x="37676" y="100627"/>
                <a:pt x="34332" y="108483"/>
              </a:cubicBezTo>
              <a:cubicBezTo>
                <a:pt x="30988" y="116339"/>
                <a:pt x="27719" y="124433"/>
                <a:pt x="24710" y="132307"/>
              </a:cubicBezTo>
              <a:cubicBezTo>
                <a:pt x="21701" y="140181"/>
                <a:pt x="18837" y="148137"/>
                <a:pt x="16279" y="155726"/>
              </a:cubicBezTo>
              <a:cubicBezTo>
                <a:pt x="13721" y="163315"/>
                <a:pt x="11371" y="170828"/>
                <a:pt x="9362" y="177840"/>
              </a:cubicBezTo>
              <a:cubicBezTo>
                <a:pt x="7353" y="184852"/>
                <a:pt x="5608" y="191632"/>
                <a:pt x="4225" y="197798"/>
              </a:cubicBezTo>
              <a:cubicBezTo>
                <a:pt x="2842" y="203964"/>
                <a:pt x="1768" y="209752"/>
                <a:pt x="1064" y="214835"/>
              </a:cubicBezTo>
              <a:cubicBezTo>
                <a:pt x="360" y="219918"/>
                <a:pt x="0" y="224492"/>
                <a:pt x="3" y="228296"/>
              </a:cubicBezTo>
              <a:cubicBezTo>
                <a:pt x="6" y="232100"/>
                <a:pt x="372" y="235282"/>
                <a:pt x="1081" y="237662"/>
              </a:cubicBezTo>
              <a:cubicBezTo>
                <a:pt x="1790" y="240042"/>
                <a:pt x="2868" y="241710"/>
                <a:pt x="4256" y="242574"/>
              </a:cubicBezTo>
              <a:cubicBezTo>
                <a:pt x="5644" y="243438"/>
                <a:pt x="7395" y="243530"/>
                <a:pt x="9408" y="242845"/>
              </a:cubicBezTo>
              <a:cubicBezTo>
                <a:pt x="11421" y="242160"/>
                <a:pt x="13776" y="240670"/>
                <a:pt x="16338" y="238462"/>
              </a:cubicBezTo>
              <a:cubicBezTo>
                <a:pt x="18900" y="236254"/>
                <a:pt x="21767" y="233241"/>
                <a:pt x="24779" y="229594"/>
              </a:cubicBezTo>
              <a:cubicBezTo>
                <a:pt x="27791" y="225947"/>
                <a:pt x="31062" y="221527"/>
                <a:pt x="34408" y="216582"/>
              </a:cubicBezTo>
              <a:cubicBezTo>
                <a:pt x="37754" y="211637"/>
                <a:pt x="41303" y="205979"/>
                <a:pt x="44854" y="199927"/>
              </a:cubicBezTo>
              <a:cubicBezTo>
                <a:pt x="48405" y="193875"/>
                <a:pt x="52096" y="187196"/>
                <a:pt x="55716" y="180268"/>
              </a:cubicBezTo>
              <a:cubicBezTo>
                <a:pt x="59336" y="173340"/>
                <a:pt x="63026" y="165898"/>
                <a:pt x="66576" y="158361"/>
              </a:cubicBezTo>
              <a:cubicBezTo>
                <a:pt x="70126" y="150824"/>
                <a:pt x="73673" y="142903"/>
                <a:pt x="77017" y="135047"/>
              </a:cubicBezTo>
              <a:cubicBezTo>
                <a:pt x="80361" y="127191"/>
                <a:pt x="83629" y="119098"/>
                <a:pt x="86638" y="111224"/>
              </a:cubicBezTo>
              <a:cubicBezTo>
                <a:pt x="89647" y="103350"/>
                <a:pt x="92512" y="95393"/>
                <a:pt x="95070" y="87804"/>
              </a:cubicBezTo>
              <a:cubicBezTo>
                <a:pt x="97628" y="80215"/>
                <a:pt x="99978" y="72703"/>
                <a:pt x="101987" y="65691"/>
              </a:cubicBezTo>
              <a:cubicBezTo>
                <a:pt x="103996" y="58679"/>
                <a:pt x="105741" y="51898"/>
                <a:pt x="107124" y="45732"/>
              </a:cubicBezTo>
              <a:cubicBezTo>
                <a:pt x="108507" y="39566"/>
                <a:pt x="109580" y="33778"/>
                <a:pt x="110284" y="28695"/>
              </a:cubicBezTo>
              <a:cubicBezTo>
                <a:pt x="110988" y="23612"/>
                <a:pt x="111349" y="19039"/>
                <a:pt x="111346" y="15235"/>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0.3605</cdr:x>
      <cdr:y>0.56575</cdr:y>
    </cdr:from>
    <cdr:to>
      <cdr:x>0.3765</cdr:x>
      <cdr:y>0.60975</cdr:y>
    </cdr:to>
    <cdr:sp macro="" textlink="">
      <cdr:nvSpPr>
        <cdr:cNvPr id="10296" name="PlotDat5_63|1~33_1"/>
        <cdr:cNvSpPr>
          <a:spLocks xmlns:a="http://schemas.openxmlformats.org/drawingml/2006/main"/>
        </cdr:cNvSpPr>
      </cdr:nvSpPr>
      <cdr:spPr bwMode="auto">
        <a:xfrm xmlns:a="http://schemas.openxmlformats.org/drawingml/2006/main">
          <a:off x="3093820" y="3303315"/>
          <a:ext cx="137312" cy="256909"/>
        </a:xfrm>
        <a:custGeom xmlns:a="http://schemas.openxmlformats.org/drawingml/2006/main">
          <a:avLst/>
          <a:gdLst/>
          <a:ahLst/>
          <a:cxnLst>
            <a:cxn ang="0">
              <a:pos x="139086" y="34240"/>
            </a:cxn>
            <a:cxn ang="0">
              <a:pos x="137741" y="19168"/>
            </a:cxn>
            <a:cxn ang="0">
              <a:pos x="133776" y="8235"/>
            </a:cxn>
            <a:cxn ang="0">
              <a:pos x="127342" y="1859"/>
            </a:cxn>
            <a:cxn ang="0">
              <a:pos x="118687" y="286"/>
            </a:cxn>
            <a:cxn ang="0">
              <a:pos x="108144" y="3577"/>
            </a:cxn>
            <a:cxn ang="0">
              <a:pos x="96118" y="11605"/>
            </a:cxn>
            <a:cxn ang="0">
              <a:pos x="83070" y="24062"/>
            </a:cxn>
            <a:cxn ang="0">
              <a:pos x="69502" y="40468"/>
            </a:cxn>
            <a:cxn ang="0">
              <a:pos x="55936" y="60193"/>
            </a:cxn>
            <a:cxn ang="0">
              <a:pos x="42893" y="82480"/>
            </a:cxn>
            <a:cxn ang="0">
              <a:pos x="30874" y="106471"/>
            </a:cxn>
            <a:cxn ang="0">
              <a:pos x="20341" y="131246"/>
            </a:cxn>
            <a:cxn ang="0">
              <a:pos x="11699" y="155851"/>
            </a:cxn>
            <a:cxn ang="0">
              <a:pos x="5280" y="179341"/>
            </a:cxn>
            <a:cxn ang="0">
              <a:pos x="1331" y="200814"/>
            </a:cxn>
            <a:cxn ang="0">
              <a:pos x="3" y="219444"/>
            </a:cxn>
            <a:cxn ang="0">
              <a:pos x="1348" y="234515"/>
            </a:cxn>
            <a:cxn ang="0">
              <a:pos x="5313" y="245449"/>
            </a:cxn>
            <a:cxn ang="0">
              <a:pos x="11746" y="251824"/>
            </a:cxn>
            <a:cxn ang="0">
              <a:pos x="20401" y="253397"/>
            </a:cxn>
            <a:cxn ang="0">
              <a:pos x="30945" y="250106"/>
            </a:cxn>
            <a:cxn ang="0">
              <a:pos x="42971" y="242078"/>
            </a:cxn>
            <a:cxn ang="0">
              <a:pos x="56019" y="229621"/>
            </a:cxn>
            <a:cxn ang="0">
              <a:pos x="69587" y="213215"/>
            </a:cxn>
            <a:cxn ang="0">
              <a:pos x="83153" y="193490"/>
            </a:cxn>
            <a:cxn ang="0">
              <a:pos x="96196" y="171204"/>
            </a:cxn>
            <a:cxn ang="0">
              <a:pos x="108215" y="147212"/>
            </a:cxn>
            <a:cxn ang="0">
              <a:pos x="118748" y="122438"/>
            </a:cxn>
            <a:cxn ang="0">
              <a:pos x="127389" y="97832"/>
            </a:cxn>
            <a:cxn ang="0">
              <a:pos x="133808" y="74342"/>
            </a:cxn>
            <a:cxn ang="0">
              <a:pos x="137758" y="52870"/>
            </a:cxn>
            <a:cxn ang="0">
              <a:pos x="139086" y="34240"/>
            </a:cxn>
          </a:cxnLst>
          <a:rect l="0" t="0" r="r" b="b"/>
          <a:pathLst>
            <a:path w="139089" h="253683">
              <a:moveTo>
                <a:pt x="139086" y="34240"/>
              </a:moveTo>
              <a:cubicBezTo>
                <a:pt x="139083" y="28623"/>
                <a:pt x="138626" y="23502"/>
                <a:pt x="137741" y="19168"/>
              </a:cubicBezTo>
              <a:cubicBezTo>
                <a:pt x="136856" y="14834"/>
                <a:pt x="135509" y="11120"/>
                <a:pt x="133776" y="8235"/>
              </a:cubicBezTo>
              <a:cubicBezTo>
                <a:pt x="132043" y="5350"/>
                <a:pt x="129857" y="3184"/>
                <a:pt x="127342" y="1859"/>
              </a:cubicBezTo>
              <a:cubicBezTo>
                <a:pt x="124827" y="534"/>
                <a:pt x="121886" y="0"/>
                <a:pt x="118687" y="286"/>
              </a:cubicBezTo>
              <a:cubicBezTo>
                <a:pt x="115488" y="572"/>
                <a:pt x="111905" y="1691"/>
                <a:pt x="108144" y="3577"/>
              </a:cubicBezTo>
              <a:cubicBezTo>
                <a:pt x="104383" y="5463"/>
                <a:pt x="100297" y="8191"/>
                <a:pt x="96118" y="11605"/>
              </a:cubicBezTo>
              <a:cubicBezTo>
                <a:pt x="91939" y="15019"/>
                <a:pt x="87506" y="19251"/>
                <a:pt x="83070" y="24062"/>
              </a:cubicBezTo>
              <a:cubicBezTo>
                <a:pt x="78634" y="28873"/>
                <a:pt x="74024" y="34446"/>
                <a:pt x="69502" y="40468"/>
              </a:cubicBezTo>
              <a:cubicBezTo>
                <a:pt x="64980" y="46490"/>
                <a:pt x="60371" y="53191"/>
                <a:pt x="55936" y="60193"/>
              </a:cubicBezTo>
              <a:cubicBezTo>
                <a:pt x="51501" y="67195"/>
                <a:pt x="47070" y="74767"/>
                <a:pt x="42893" y="82480"/>
              </a:cubicBezTo>
              <a:cubicBezTo>
                <a:pt x="38716" y="90193"/>
                <a:pt x="34633" y="98343"/>
                <a:pt x="30874" y="106471"/>
              </a:cubicBezTo>
              <a:cubicBezTo>
                <a:pt x="27115" y="114599"/>
                <a:pt x="23537" y="123016"/>
                <a:pt x="20341" y="131246"/>
              </a:cubicBezTo>
              <a:cubicBezTo>
                <a:pt x="17145" y="139476"/>
                <a:pt x="14209" y="147835"/>
                <a:pt x="11699" y="155851"/>
              </a:cubicBezTo>
              <a:cubicBezTo>
                <a:pt x="9189" y="163867"/>
                <a:pt x="7008" y="171847"/>
                <a:pt x="5280" y="179341"/>
              </a:cubicBezTo>
              <a:cubicBezTo>
                <a:pt x="3552" y="186835"/>
                <a:pt x="2210" y="194130"/>
                <a:pt x="1331" y="200814"/>
              </a:cubicBezTo>
              <a:cubicBezTo>
                <a:pt x="452" y="207498"/>
                <a:pt x="0" y="213827"/>
                <a:pt x="3" y="219444"/>
              </a:cubicBezTo>
              <a:cubicBezTo>
                <a:pt x="6" y="225061"/>
                <a:pt x="463" y="230181"/>
                <a:pt x="1348" y="234515"/>
              </a:cubicBezTo>
              <a:cubicBezTo>
                <a:pt x="2233" y="238849"/>
                <a:pt x="3580" y="242564"/>
                <a:pt x="5313" y="245449"/>
              </a:cubicBezTo>
              <a:cubicBezTo>
                <a:pt x="7046" y="248334"/>
                <a:pt x="9231" y="250499"/>
                <a:pt x="11746" y="251824"/>
              </a:cubicBezTo>
              <a:cubicBezTo>
                <a:pt x="14261" y="253149"/>
                <a:pt x="17201" y="253683"/>
                <a:pt x="20401" y="253397"/>
              </a:cubicBezTo>
              <a:cubicBezTo>
                <a:pt x="23601" y="253111"/>
                <a:pt x="27183" y="251992"/>
                <a:pt x="30945" y="250106"/>
              </a:cubicBezTo>
              <a:cubicBezTo>
                <a:pt x="34707" y="248220"/>
                <a:pt x="38792" y="245492"/>
                <a:pt x="42971" y="242078"/>
              </a:cubicBezTo>
              <a:cubicBezTo>
                <a:pt x="47150" y="238664"/>
                <a:pt x="51583" y="234431"/>
                <a:pt x="56019" y="229621"/>
              </a:cubicBezTo>
              <a:cubicBezTo>
                <a:pt x="60455" y="224811"/>
                <a:pt x="65065" y="219237"/>
                <a:pt x="69587" y="213215"/>
              </a:cubicBezTo>
              <a:cubicBezTo>
                <a:pt x="74109" y="207193"/>
                <a:pt x="78718" y="200492"/>
                <a:pt x="83153" y="193490"/>
              </a:cubicBezTo>
              <a:cubicBezTo>
                <a:pt x="87588" y="186488"/>
                <a:pt x="92019" y="178917"/>
                <a:pt x="96196" y="171204"/>
              </a:cubicBezTo>
              <a:cubicBezTo>
                <a:pt x="100373" y="163491"/>
                <a:pt x="104456" y="155340"/>
                <a:pt x="108215" y="147212"/>
              </a:cubicBezTo>
              <a:cubicBezTo>
                <a:pt x="111974" y="139084"/>
                <a:pt x="115552" y="130668"/>
                <a:pt x="118748" y="122438"/>
              </a:cubicBezTo>
              <a:cubicBezTo>
                <a:pt x="121944" y="114208"/>
                <a:pt x="124879" y="105848"/>
                <a:pt x="127389" y="97832"/>
              </a:cubicBezTo>
              <a:cubicBezTo>
                <a:pt x="129899" y="89816"/>
                <a:pt x="132080" y="81836"/>
                <a:pt x="133808" y="74342"/>
              </a:cubicBezTo>
              <a:cubicBezTo>
                <a:pt x="135536" y="66848"/>
                <a:pt x="136878" y="59554"/>
                <a:pt x="137758" y="52870"/>
              </a:cubicBezTo>
              <a:cubicBezTo>
                <a:pt x="138638" y="46186"/>
                <a:pt x="139089" y="39857"/>
                <a:pt x="139086" y="34240"/>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0.369</cdr:x>
      <cdr:y>0.51925</cdr:y>
    </cdr:from>
    <cdr:to>
      <cdr:x>0.391</cdr:x>
      <cdr:y>0.57225</cdr:y>
    </cdr:to>
    <cdr:sp macro="" textlink="">
      <cdr:nvSpPr>
        <cdr:cNvPr id="10298" name="PlotDat5_65|1~33_1"/>
        <cdr:cNvSpPr>
          <a:spLocks xmlns:a="http://schemas.openxmlformats.org/drawingml/2006/main"/>
        </cdr:cNvSpPr>
      </cdr:nvSpPr>
      <cdr:spPr bwMode="auto">
        <a:xfrm xmlns:a="http://schemas.openxmlformats.org/drawingml/2006/main">
          <a:off x="3166767" y="3031810"/>
          <a:ext cx="188805" cy="309458"/>
        </a:xfrm>
        <a:custGeom xmlns:a="http://schemas.openxmlformats.org/drawingml/2006/main">
          <a:avLst/>
          <a:gdLst/>
          <a:ahLst/>
          <a:cxnLst>
            <a:cxn ang="0">
              <a:pos x="189887" y="53442"/>
            </a:cxn>
            <a:cxn ang="0">
              <a:pos x="188054" y="32601"/>
            </a:cxn>
            <a:cxn ang="0">
              <a:pos x="182642" y="16481"/>
            </a:cxn>
            <a:cxn ang="0">
              <a:pos x="173861" y="5704"/>
            </a:cxn>
            <a:cxn ang="0">
              <a:pos x="162046" y="682"/>
            </a:cxn>
            <a:cxn ang="0">
              <a:pos x="147653" y="1610"/>
            </a:cxn>
            <a:cxn ang="0">
              <a:pos x="131235" y="8451"/>
            </a:cxn>
            <a:cxn ang="0">
              <a:pos x="113422" y="20942"/>
            </a:cxn>
            <a:cxn ang="0">
              <a:pos x="94899" y="38604"/>
            </a:cxn>
            <a:cxn ang="0">
              <a:pos x="76377" y="60758"/>
            </a:cxn>
            <a:cxn ang="0">
              <a:pos x="58570" y="86552"/>
            </a:cxn>
            <a:cxn ang="0">
              <a:pos x="42160" y="114995"/>
            </a:cxn>
            <a:cxn ang="0">
              <a:pos x="27778" y="144995"/>
            </a:cxn>
            <a:cxn ang="0">
              <a:pos x="15978" y="175397"/>
            </a:cxn>
            <a:cxn ang="0">
              <a:pos x="7213" y="205034"/>
            </a:cxn>
            <a:cxn ang="0">
              <a:pos x="1819" y="232767"/>
            </a:cxn>
            <a:cxn ang="0">
              <a:pos x="3" y="257531"/>
            </a:cxn>
            <a:cxn ang="0">
              <a:pos x="1837" y="278372"/>
            </a:cxn>
            <a:cxn ang="0">
              <a:pos x="7248" y="294492"/>
            </a:cxn>
            <a:cxn ang="0">
              <a:pos x="16030" y="305269"/>
            </a:cxn>
            <a:cxn ang="0">
              <a:pos x="27844" y="310291"/>
            </a:cxn>
            <a:cxn ang="0">
              <a:pos x="42237" y="309363"/>
            </a:cxn>
            <a:cxn ang="0">
              <a:pos x="58655" y="302522"/>
            </a:cxn>
            <a:cxn ang="0">
              <a:pos x="76469" y="290031"/>
            </a:cxn>
            <a:cxn ang="0">
              <a:pos x="94992" y="272368"/>
            </a:cxn>
            <a:cxn ang="0">
              <a:pos x="113513" y="250215"/>
            </a:cxn>
            <a:cxn ang="0">
              <a:pos x="131321" y="224421"/>
            </a:cxn>
            <a:cxn ang="0">
              <a:pos x="147731" y="195978"/>
            </a:cxn>
            <a:cxn ang="0">
              <a:pos x="162112" y="165979"/>
            </a:cxn>
            <a:cxn ang="0">
              <a:pos x="173912" y="135576"/>
            </a:cxn>
            <a:cxn ang="0">
              <a:pos x="182678" y="105939"/>
            </a:cxn>
            <a:cxn ang="0">
              <a:pos x="188072" y="78206"/>
            </a:cxn>
            <a:cxn ang="0">
              <a:pos x="189887" y="53442"/>
            </a:cxn>
          </a:cxnLst>
          <a:rect l="0" t="0" r="r" b="b"/>
          <a:pathLst>
            <a:path w="189890" h="310973">
              <a:moveTo>
                <a:pt x="189887" y="53442"/>
              </a:moveTo>
              <a:cubicBezTo>
                <a:pt x="189884" y="45841"/>
                <a:pt x="189261" y="38761"/>
                <a:pt x="188054" y="32601"/>
              </a:cubicBezTo>
              <a:cubicBezTo>
                <a:pt x="186847" y="26441"/>
                <a:pt x="185007" y="20964"/>
                <a:pt x="182642" y="16481"/>
              </a:cubicBezTo>
              <a:cubicBezTo>
                <a:pt x="180277" y="11998"/>
                <a:pt x="177294" y="8337"/>
                <a:pt x="173861" y="5704"/>
              </a:cubicBezTo>
              <a:cubicBezTo>
                <a:pt x="170428" y="3071"/>
                <a:pt x="166414" y="1364"/>
                <a:pt x="162046" y="682"/>
              </a:cubicBezTo>
              <a:cubicBezTo>
                <a:pt x="157678" y="0"/>
                <a:pt x="152788" y="315"/>
                <a:pt x="147653" y="1610"/>
              </a:cubicBezTo>
              <a:cubicBezTo>
                <a:pt x="142518" y="2905"/>
                <a:pt x="136940" y="5229"/>
                <a:pt x="131235" y="8451"/>
              </a:cubicBezTo>
              <a:cubicBezTo>
                <a:pt x="125530" y="11673"/>
                <a:pt x="119478" y="15917"/>
                <a:pt x="113422" y="20942"/>
              </a:cubicBezTo>
              <a:cubicBezTo>
                <a:pt x="107366" y="25967"/>
                <a:pt x="101073" y="31968"/>
                <a:pt x="94899" y="38604"/>
              </a:cubicBezTo>
              <a:cubicBezTo>
                <a:pt x="88725" y="45240"/>
                <a:pt x="82432" y="52767"/>
                <a:pt x="76377" y="60758"/>
              </a:cubicBezTo>
              <a:cubicBezTo>
                <a:pt x="70322" y="68749"/>
                <a:pt x="64273" y="77513"/>
                <a:pt x="58570" y="86552"/>
              </a:cubicBezTo>
              <a:cubicBezTo>
                <a:pt x="52867" y="95591"/>
                <a:pt x="47292" y="105255"/>
                <a:pt x="42160" y="114995"/>
              </a:cubicBezTo>
              <a:cubicBezTo>
                <a:pt x="37028" y="124735"/>
                <a:pt x="32142" y="134928"/>
                <a:pt x="27778" y="144995"/>
              </a:cubicBezTo>
              <a:cubicBezTo>
                <a:pt x="23414" y="155062"/>
                <a:pt x="19405" y="165391"/>
                <a:pt x="15978" y="175397"/>
              </a:cubicBezTo>
              <a:cubicBezTo>
                <a:pt x="12551" y="185403"/>
                <a:pt x="9573" y="195472"/>
                <a:pt x="7213" y="205034"/>
              </a:cubicBezTo>
              <a:cubicBezTo>
                <a:pt x="4853" y="214596"/>
                <a:pt x="3021" y="224018"/>
                <a:pt x="1819" y="232767"/>
              </a:cubicBezTo>
              <a:cubicBezTo>
                <a:pt x="617" y="241516"/>
                <a:pt x="0" y="249930"/>
                <a:pt x="3" y="257531"/>
              </a:cubicBezTo>
              <a:cubicBezTo>
                <a:pt x="6" y="265132"/>
                <a:pt x="630" y="272212"/>
                <a:pt x="1837" y="278372"/>
              </a:cubicBezTo>
              <a:cubicBezTo>
                <a:pt x="3044" y="284532"/>
                <a:pt x="4883" y="290009"/>
                <a:pt x="7248" y="294492"/>
              </a:cubicBezTo>
              <a:cubicBezTo>
                <a:pt x="9613" y="298975"/>
                <a:pt x="12597" y="302636"/>
                <a:pt x="16030" y="305269"/>
              </a:cubicBezTo>
              <a:cubicBezTo>
                <a:pt x="19463" y="307902"/>
                <a:pt x="23476" y="309609"/>
                <a:pt x="27844" y="310291"/>
              </a:cubicBezTo>
              <a:cubicBezTo>
                <a:pt x="32212" y="310973"/>
                <a:pt x="37102" y="310658"/>
                <a:pt x="42237" y="309363"/>
              </a:cubicBezTo>
              <a:cubicBezTo>
                <a:pt x="47372" y="308068"/>
                <a:pt x="52950" y="305744"/>
                <a:pt x="58655" y="302522"/>
              </a:cubicBezTo>
              <a:cubicBezTo>
                <a:pt x="64360" y="299300"/>
                <a:pt x="70413" y="295057"/>
                <a:pt x="76469" y="290031"/>
              </a:cubicBezTo>
              <a:cubicBezTo>
                <a:pt x="82525" y="285005"/>
                <a:pt x="88818" y="279004"/>
                <a:pt x="94992" y="272368"/>
              </a:cubicBezTo>
              <a:cubicBezTo>
                <a:pt x="101166" y="265732"/>
                <a:pt x="107458" y="258206"/>
                <a:pt x="113513" y="250215"/>
              </a:cubicBezTo>
              <a:cubicBezTo>
                <a:pt x="119568" y="242224"/>
                <a:pt x="125618" y="233460"/>
                <a:pt x="131321" y="224421"/>
              </a:cubicBezTo>
              <a:cubicBezTo>
                <a:pt x="137024" y="215382"/>
                <a:pt x="142599" y="205718"/>
                <a:pt x="147731" y="195978"/>
              </a:cubicBezTo>
              <a:cubicBezTo>
                <a:pt x="152863" y="186238"/>
                <a:pt x="157748" y="176046"/>
                <a:pt x="162112" y="165979"/>
              </a:cubicBezTo>
              <a:cubicBezTo>
                <a:pt x="166476" y="155912"/>
                <a:pt x="170484" y="145583"/>
                <a:pt x="173912" y="135576"/>
              </a:cubicBezTo>
              <a:cubicBezTo>
                <a:pt x="177340" y="125569"/>
                <a:pt x="180318" y="115501"/>
                <a:pt x="182678" y="105939"/>
              </a:cubicBezTo>
              <a:cubicBezTo>
                <a:pt x="185038" y="96377"/>
                <a:pt x="186870" y="86956"/>
                <a:pt x="188072" y="78206"/>
              </a:cubicBezTo>
              <a:cubicBezTo>
                <a:pt x="189274" y="69456"/>
                <a:pt x="189890" y="61043"/>
                <a:pt x="189887" y="5344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0.36475</cdr:x>
      <cdr:y>0.53475</cdr:y>
    </cdr:from>
    <cdr:to>
      <cdr:x>0.385</cdr:x>
      <cdr:y>0.5965</cdr:y>
    </cdr:to>
    <cdr:sp macro="" textlink="">
      <cdr:nvSpPr>
        <cdr:cNvPr id="10300" name="PlotDat5_67|1~33_1"/>
        <cdr:cNvSpPr>
          <a:spLocks xmlns:a="http://schemas.openxmlformats.org/drawingml/2006/main"/>
        </cdr:cNvSpPr>
      </cdr:nvSpPr>
      <cdr:spPr bwMode="auto">
        <a:xfrm xmlns:a="http://schemas.openxmlformats.org/drawingml/2006/main">
          <a:off x="3130294" y="3122312"/>
          <a:ext cx="173786" cy="360547"/>
        </a:xfrm>
        <a:custGeom xmlns:a="http://schemas.openxmlformats.org/drawingml/2006/main">
          <a:avLst/>
          <a:gdLst/>
          <a:ahLst/>
          <a:cxnLst>
            <a:cxn ang="0">
              <a:pos x="171237" y="27721"/>
            </a:cxn>
            <a:cxn ang="0">
              <a:pos x="169579" y="12011"/>
            </a:cxn>
            <a:cxn ang="0">
              <a:pos x="164695" y="2767"/>
            </a:cxn>
            <a:cxn ang="0">
              <a:pos x="156772" y="344"/>
            </a:cxn>
            <a:cxn ang="0">
              <a:pos x="146115" y="4834"/>
            </a:cxn>
            <a:cxn ang="0">
              <a:pos x="133134" y="16066"/>
            </a:cxn>
            <a:cxn ang="0">
              <a:pos x="118326" y="33608"/>
            </a:cxn>
            <a:cxn ang="0">
              <a:pos x="102261" y="56785"/>
            </a:cxn>
            <a:cxn ang="0">
              <a:pos x="85557" y="84708"/>
            </a:cxn>
            <a:cxn ang="0">
              <a:pos x="68855" y="116302"/>
            </a:cxn>
            <a:cxn ang="0">
              <a:pos x="52798" y="150353"/>
            </a:cxn>
            <a:cxn ang="0">
              <a:pos x="38002" y="185554"/>
            </a:cxn>
            <a:cxn ang="0">
              <a:pos x="25036" y="220551"/>
            </a:cxn>
            <a:cxn ang="0">
              <a:pos x="14398" y="254000"/>
            </a:cxn>
            <a:cxn ang="0">
              <a:pos x="6497" y="284615"/>
            </a:cxn>
            <a:cxn ang="0">
              <a:pos x="1636" y="311219"/>
            </a:cxn>
            <a:cxn ang="0">
              <a:pos x="4" y="332791"/>
            </a:cxn>
            <a:cxn ang="0">
              <a:pos x="1661" y="348500"/>
            </a:cxn>
            <a:cxn ang="0">
              <a:pos x="6545" y="357744"/>
            </a:cxn>
            <a:cxn ang="0">
              <a:pos x="14468" y="360167"/>
            </a:cxn>
            <a:cxn ang="0">
              <a:pos x="25124" y="355677"/>
            </a:cxn>
            <a:cxn ang="0">
              <a:pos x="38106" y="344445"/>
            </a:cxn>
            <a:cxn ang="0">
              <a:pos x="52914" y="326903"/>
            </a:cxn>
            <a:cxn ang="0">
              <a:pos x="68979" y="303726"/>
            </a:cxn>
            <a:cxn ang="0">
              <a:pos x="85683" y="275803"/>
            </a:cxn>
            <a:cxn ang="0">
              <a:pos x="102385" y="244210"/>
            </a:cxn>
            <a:cxn ang="0">
              <a:pos x="118442" y="210158"/>
            </a:cxn>
            <a:cxn ang="0">
              <a:pos x="133238" y="174957"/>
            </a:cxn>
            <a:cxn ang="0">
              <a:pos x="146204" y="139959"/>
            </a:cxn>
            <a:cxn ang="0">
              <a:pos x="156843" y="106511"/>
            </a:cxn>
            <a:cxn ang="0">
              <a:pos x="164743" y="75896"/>
            </a:cxn>
            <a:cxn ang="0">
              <a:pos x="169603" y="49292"/>
            </a:cxn>
            <a:cxn ang="0">
              <a:pos x="171237" y="27721"/>
            </a:cxn>
          </a:cxnLst>
          <a:rect l="0" t="0" r="r" b="b"/>
          <a:pathLst>
            <a:path w="171241" h="360512">
              <a:moveTo>
                <a:pt x="171237" y="27721"/>
              </a:moveTo>
              <a:cubicBezTo>
                <a:pt x="171233" y="21508"/>
                <a:pt x="170669" y="16170"/>
                <a:pt x="169579" y="12011"/>
              </a:cubicBezTo>
              <a:cubicBezTo>
                <a:pt x="168489" y="7852"/>
                <a:pt x="166830" y="4712"/>
                <a:pt x="164695" y="2767"/>
              </a:cubicBezTo>
              <a:cubicBezTo>
                <a:pt x="162560" y="822"/>
                <a:pt x="159869" y="0"/>
                <a:pt x="156772" y="344"/>
              </a:cubicBezTo>
              <a:cubicBezTo>
                <a:pt x="153675" y="688"/>
                <a:pt x="150055" y="2214"/>
                <a:pt x="146115" y="4834"/>
              </a:cubicBezTo>
              <a:cubicBezTo>
                <a:pt x="142175" y="7454"/>
                <a:pt x="137765" y="11270"/>
                <a:pt x="133134" y="16066"/>
              </a:cubicBezTo>
              <a:cubicBezTo>
                <a:pt x="128503" y="20862"/>
                <a:pt x="123471" y="26822"/>
                <a:pt x="118326" y="33608"/>
              </a:cubicBezTo>
              <a:cubicBezTo>
                <a:pt x="113181" y="40394"/>
                <a:pt x="107722" y="48268"/>
                <a:pt x="102261" y="56785"/>
              </a:cubicBezTo>
              <a:cubicBezTo>
                <a:pt x="96800" y="65302"/>
                <a:pt x="91125" y="74789"/>
                <a:pt x="85557" y="84708"/>
              </a:cubicBezTo>
              <a:cubicBezTo>
                <a:pt x="79989" y="94627"/>
                <a:pt x="74315" y="105361"/>
                <a:pt x="68855" y="116302"/>
              </a:cubicBezTo>
              <a:cubicBezTo>
                <a:pt x="63395" y="127243"/>
                <a:pt x="57940" y="138811"/>
                <a:pt x="52798" y="150353"/>
              </a:cubicBezTo>
              <a:cubicBezTo>
                <a:pt x="47656" y="161895"/>
                <a:pt x="42629" y="173854"/>
                <a:pt x="38002" y="185554"/>
              </a:cubicBezTo>
              <a:cubicBezTo>
                <a:pt x="33375" y="197254"/>
                <a:pt x="28970" y="209143"/>
                <a:pt x="25036" y="220551"/>
              </a:cubicBezTo>
              <a:cubicBezTo>
                <a:pt x="21102" y="231959"/>
                <a:pt x="17488" y="243323"/>
                <a:pt x="14398" y="254000"/>
              </a:cubicBezTo>
              <a:cubicBezTo>
                <a:pt x="11308" y="264677"/>
                <a:pt x="8624" y="275079"/>
                <a:pt x="6497" y="284615"/>
              </a:cubicBezTo>
              <a:cubicBezTo>
                <a:pt x="4370" y="294151"/>
                <a:pt x="2718" y="303190"/>
                <a:pt x="1636" y="311219"/>
              </a:cubicBezTo>
              <a:cubicBezTo>
                <a:pt x="554" y="319248"/>
                <a:pt x="0" y="326578"/>
                <a:pt x="4" y="332791"/>
              </a:cubicBezTo>
              <a:cubicBezTo>
                <a:pt x="8" y="339004"/>
                <a:pt x="571" y="344341"/>
                <a:pt x="1661" y="348500"/>
              </a:cubicBezTo>
              <a:cubicBezTo>
                <a:pt x="2751" y="352659"/>
                <a:pt x="4410" y="355799"/>
                <a:pt x="6545" y="357744"/>
              </a:cubicBezTo>
              <a:cubicBezTo>
                <a:pt x="8680" y="359689"/>
                <a:pt x="11371" y="360512"/>
                <a:pt x="14468" y="360167"/>
              </a:cubicBezTo>
              <a:cubicBezTo>
                <a:pt x="17565" y="359822"/>
                <a:pt x="21184" y="358297"/>
                <a:pt x="25124" y="355677"/>
              </a:cubicBezTo>
              <a:cubicBezTo>
                <a:pt x="29064" y="353057"/>
                <a:pt x="33474" y="349241"/>
                <a:pt x="38106" y="344445"/>
              </a:cubicBezTo>
              <a:cubicBezTo>
                <a:pt x="42738" y="339649"/>
                <a:pt x="47769" y="333689"/>
                <a:pt x="52914" y="326903"/>
              </a:cubicBezTo>
              <a:cubicBezTo>
                <a:pt x="58059" y="320117"/>
                <a:pt x="63518" y="312243"/>
                <a:pt x="68979" y="303726"/>
              </a:cubicBezTo>
              <a:cubicBezTo>
                <a:pt x="74440" y="295209"/>
                <a:pt x="80115" y="285722"/>
                <a:pt x="85683" y="275803"/>
              </a:cubicBezTo>
              <a:cubicBezTo>
                <a:pt x="91251" y="265884"/>
                <a:pt x="96925" y="255151"/>
                <a:pt x="102385" y="244210"/>
              </a:cubicBezTo>
              <a:cubicBezTo>
                <a:pt x="107845" y="233269"/>
                <a:pt x="113300" y="221700"/>
                <a:pt x="118442" y="210158"/>
              </a:cubicBezTo>
              <a:cubicBezTo>
                <a:pt x="123584" y="198616"/>
                <a:pt x="128611" y="186657"/>
                <a:pt x="133238" y="174957"/>
              </a:cubicBezTo>
              <a:cubicBezTo>
                <a:pt x="137865" y="163257"/>
                <a:pt x="142270" y="151367"/>
                <a:pt x="146204" y="139959"/>
              </a:cubicBezTo>
              <a:cubicBezTo>
                <a:pt x="150138" y="128551"/>
                <a:pt x="153753" y="117188"/>
                <a:pt x="156843" y="106511"/>
              </a:cubicBezTo>
              <a:cubicBezTo>
                <a:pt x="159933" y="95834"/>
                <a:pt x="162616" y="85432"/>
                <a:pt x="164743" y="75896"/>
              </a:cubicBezTo>
              <a:cubicBezTo>
                <a:pt x="166870" y="66360"/>
                <a:pt x="168521" y="57321"/>
                <a:pt x="169603" y="49292"/>
              </a:cubicBezTo>
              <a:cubicBezTo>
                <a:pt x="170685" y="41263"/>
                <a:pt x="171241" y="33934"/>
                <a:pt x="171237" y="27721"/>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0.361</cdr:x>
      <cdr:y>0.52825</cdr:y>
    </cdr:from>
    <cdr:to>
      <cdr:x>0.39475</cdr:x>
      <cdr:y>0.5885</cdr:y>
    </cdr:to>
    <cdr:sp macro="" textlink="">
      <cdr:nvSpPr>
        <cdr:cNvPr id="10302" name="PlotDat5_69|1~33_1"/>
        <cdr:cNvSpPr>
          <a:spLocks xmlns:a="http://schemas.openxmlformats.org/drawingml/2006/main"/>
        </cdr:cNvSpPr>
      </cdr:nvSpPr>
      <cdr:spPr bwMode="auto">
        <a:xfrm xmlns:a="http://schemas.openxmlformats.org/drawingml/2006/main">
          <a:off x="3098111" y="3084359"/>
          <a:ext cx="289643" cy="351790"/>
        </a:xfrm>
        <a:custGeom xmlns:a="http://schemas.openxmlformats.org/drawingml/2006/main">
          <a:avLst/>
          <a:gdLst/>
          <a:ahLst/>
          <a:cxnLst>
            <a:cxn ang="0">
              <a:pos x="290047" y="89869"/>
            </a:cxn>
            <a:cxn ang="0">
              <a:pos x="287254" y="61745"/>
            </a:cxn>
            <a:cxn ang="0">
              <a:pos x="278995" y="37976"/>
            </a:cxn>
            <a:cxn ang="0">
              <a:pos x="265588" y="19477"/>
            </a:cxn>
            <a:cxn ang="0">
              <a:pos x="247547" y="6959"/>
            </a:cxn>
            <a:cxn ang="0">
              <a:pos x="225567" y="903"/>
            </a:cxn>
            <a:cxn ang="0">
              <a:pos x="200491" y="1541"/>
            </a:cxn>
            <a:cxn ang="0">
              <a:pos x="173284" y="8849"/>
            </a:cxn>
            <a:cxn ang="0">
              <a:pos x="144991" y="22547"/>
            </a:cxn>
            <a:cxn ang="0">
              <a:pos x="116699" y="42107"/>
            </a:cxn>
            <a:cxn ang="0">
              <a:pos x="89496" y="66778"/>
            </a:cxn>
            <a:cxn ang="0">
              <a:pos x="64427" y="95612"/>
            </a:cxn>
            <a:cxn ang="0">
              <a:pos x="42454" y="127501"/>
            </a:cxn>
            <a:cxn ang="0">
              <a:pos x="24424" y="161220"/>
            </a:cxn>
            <a:cxn ang="0">
              <a:pos x="11028" y="195472"/>
            </a:cxn>
            <a:cxn ang="0">
              <a:pos x="2782" y="228941"/>
            </a:cxn>
            <a:cxn ang="0">
              <a:pos x="2" y="260342"/>
            </a:cxn>
            <a:cxn ang="0">
              <a:pos x="2795" y="288467"/>
            </a:cxn>
            <a:cxn ang="0">
              <a:pos x="11054" y="312236"/>
            </a:cxn>
            <a:cxn ang="0">
              <a:pos x="24461" y="330734"/>
            </a:cxn>
            <a:cxn ang="0">
              <a:pos x="42501" y="343252"/>
            </a:cxn>
            <a:cxn ang="0">
              <a:pos x="64482" y="349309"/>
            </a:cxn>
            <a:cxn ang="0">
              <a:pos x="89557" y="348670"/>
            </a:cxn>
            <a:cxn ang="0">
              <a:pos x="116764" y="341362"/>
            </a:cxn>
            <a:cxn ang="0">
              <a:pos x="145057" y="327665"/>
            </a:cxn>
            <a:cxn ang="0">
              <a:pos x="173349" y="308104"/>
            </a:cxn>
            <a:cxn ang="0">
              <a:pos x="200553" y="283433"/>
            </a:cxn>
            <a:cxn ang="0">
              <a:pos x="225622" y="254600"/>
            </a:cxn>
            <a:cxn ang="0">
              <a:pos x="247594" y="222710"/>
            </a:cxn>
            <a:cxn ang="0">
              <a:pos x="265625" y="188992"/>
            </a:cxn>
            <a:cxn ang="0">
              <a:pos x="279020" y="154740"/>
            </a:cxn>
            <a:cxn ang="0">
              <a:pos x="287267" y="121270"/>
            </a:cxn>
            <a:cxn ang="0">
              <a:pos x="290047" y="89869"/>
            </a:cxn>
          </a:cxnLst>
          <a:rect l="0" t="0" r="r" b="b"/>
          <a:pathLst>
            <a:path w="290049" h="350212">
              <a:moveTo>
                <a:pt x="290047" y="89869"/>
              </a:moveTo>
              <a:cubicBezTo>
                <a:pt x="290045" y="79948"/>
                <a:pt x="289096" y="70394"/>
                <a:pt x="287254" y="61745"/>
              </a:cubicBezTo>
              <a:cubicBezTo>
                <a:pt x="285412" y="53096"/>
                <a:pt x="282606" y="45021"/>
                <a:pt x="278995" y="37976"/>
              </a:cubicBezTo>
              <a:cubicBezTo>
                <a:pt x="275384" y="30931"/>
                <a:pt x="270829" y="24646"/>
                <a:pt x="265588" y="19477"/>
              </a:cubicBezTo>
              <a:cubicBezTo>
                <a:pt x="260347" y="14308"/>
                <a:pt x="254217" y="10055"/>
                <a:pt x="247547" y="6959"/>
              </a:cubicBezTo>
              <a:cubicBezTo>
                <a:pt x="240877" y="3863"/>
                <a:pt x="233410" y="1806"/>
                <a:pt x="225567" y="903"/>
              </a:cubicBezTo>
              <a:cubicBezTo>
                <a:pt x="217724" y="0"/>
                <a:pt x="209205" y="217"/>
                <a:pt x="200491" y="1541"/>
              </a:cubicBezTo>
              <a:cubicBezTo>
                <a:pt x="191777" y="2865"/>
                <a:pt x="182534" y="5348"/>
                <a:pt x="173284" y="8849"/>
              </a:cubicBezTo>
              <a:cubicBezTo>
                <a:pt x="164034" y="12350"/>
                <a:pt x="154422" y="17004"/>
                <a:pt x="144991" y="22547"/>
              </a:cubicBezTo>
              <a:cubicBezTo>
                <a:pt x="135560" y="28090"/>
                <a:pt x="125948" y="34735"/>
                <a:pt x="116699" y="42107"/>
              </a:cubicBezTo>
              <a:cubicBezTo>
                <a:pt x="107450" y="49479"/>
                <a:pt x="98208" y="57861"/>
                <a:pt x="89496" y="66778"/>
              </a:cubicBezTo>
              <a:cubicBezTo>
                <a:pt x="80784" y="75695"/>
                <a:pt x="72267" y="85492"/>
                <a:pt x="64427" y="95612"/>
              </a:cubicBezTo>
              <a:cubicBezTo>
                <a:pt x="56587" y="105732"/>
                <a:pt x="49121" y="116566"/>
                <a:pt x="42454" y="127501"/>
              </a:cubicBezTo>
              <a:cubicBezTo>
                <a:pt x="35787" y="138436"/>
                <a:pt x="29662" y="149892"/>
                <a:pt x="24424" y="161220"/>
              </a:cubicBezTo>
              <a:cubicBezTo>
                <a:pt x="19186" y="172548"/>
                <a:pt x="14635" y="184185"/>
                <a:pt x="11028" y="195472"/>
              </a:cubicBezTo>
              <a:cubicBezTo>
                <a:pt x="7421" y="206759"/>
                <a:pt x="4620" y="218129"/>
                <a:pt x="2782" y="228941"/>
              </a:cubicBezTo>
              <a:cubicBezTo>
                <a:pt x="944" y="239753"/>
                <a:pt x="0" y="250421"/>
                <a:pt x="2" y="260342"/>
              </a:cubicBezTo>
              <a:cubicBezTo>
                <a:pt x="4" y="270263"/>
                <a:pt x="953" y="279818"/>
                <a:pt x="2795" y="288467"/>
              </a:cubicBezTo>
              <a:cubicBezTo>
                <a:pt x="4637" y="297116"/>
                <a:pt x="7443" y="305192"/>
                <a:pt x="11054" y="312236"/>
              </a:cubicBezTo>
              <a:cubicBezTo>
                <a:pt x="14665" y="319280"/>
                <a:pt x="19220" y="325565"/>
                <a:pt x="24461" y="330734"/>
              </a:cubicBezTo>
              <a:cubicBezTo>
                <a:pt x="29702" y="335903"/>
                <a:pt x="35831" y="340156"/>
                <a:pt x="42501" y="343252"/>
              </a:cubicBezTo>
              <a:cubicBezTo>
                <a:pt x="49171" y="346348"/>
                <a:pt x="56639" y="348406"/>
                <a:pt x="64482" y="349309"/>
              </a:cubicBezTo>
              <a:cubicBezTo>
                <a:pt x="72325" y="350212"/>
                <a:pt x="80843" y="349994"/>
                <a:pt x="89557" y="348670"/>
              </a:cubicBezTo>
              <a:cubicBezTo>
                <a:pt x="98271" y="347346"/>
                <a:pt x="107514" y="344863"/>
                <a:pt x="116764" y="341362"/>
              </a:cubicBezTo>
              <a:cubicBezTo>
                <a:pt x="126014" y="337861"/>
                <a:pt x="135626" y="333208"/>
                <a:pt x="145057" y="327665"/>
              </a:cubicBezTo>
              <a:cubicBezTo>
                <a:pt x="154488" y="322122"/>
                <a:pt x="164100" y="315476"/>
                <a:pt x="173349" y="308104"/>
              </a:cubicBezTo>
              <a:cubicBezTo>
                <a:pt x="182598" y="300732"/>
                <a:pt x="191841" y="292350"/>
                <a:pt x="200553" y="283433"/>
              </a:cubicBezTo>
              <a:cubicBezTo>
                <a:pt x="209265" y="274516"/>
                <a:pt x="217782" y="264720"/>
                <a:pt x="225622" y="254600"/>
              </a:cubicBezTo>
              <a:cubicBezTo>
                <a:pt x="233462" y="244480"/>
                <a:pt x="240927" y="233645"/>
                <a:pt x="247594" y="222710"/>
              </a:cubicBezTo>
              <a:cubicBezTo>
                <a:pt x="254261" y="211775"/>
                <a:pt x="260387" y="200320"/>
                <a:pt x="265625" y="188992"/>
              </a:cubicBezTo>
              <a:cubicBezTo>
                <a:pt x="270863" y="177664"/>
                <a:pt x="275413" y="166027"/>
                <a:pt x="279020" y="154740"/>
              </a:cubicBezTo>
              <a:cubicBezTo>
                <a:pt x="282627" y="143453"/>
                <a:pt x="285429" y="132082"/>
                <a:pt x="287267" y="121270"/>
              </a:cubicBezTo>
              <a:cubicBezTo>
                <a:pt x="289105" y="110458"/>
                <a:pt x="290049" y="99790"/>
                <a:pt x="290047" y="89869"/>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0.36975</cdr:x>
      <cdr:y>0.53925</cdr:y>
    </cdr:from>
    <cdr:to>
      <cdr:x>0.385</cdr:x>
      <cdr:y>0.5825</cdr:y>
    </cdr:to>
    <cdr:sp macro="" textlink="">
      <cdr:nvSpPr>
        <cdr:cNvPr id="10304" name="PlotDat5_71|1~33_1"/>
        <cdr:cNvSpPr>
          <a:spLocks xmlns:a="http://schemas.openxmlformats.org/drawingml/2006/main"/>
        </cdr:cNvSpPr>
      </cdr:nvSpPr>
      <cdr:spPr bwMode="auto">
        <a:xfrm xmlns:a="http://schemas.openxmlformats.org/drawingml/2006/main">
          <a:off x="3173204" y="3148586"/>
          <a:ext cx="130876" cy="252530"/>
        </a:xfrm>
        <a:custGeom xmlns:a="http://schemas.openxmlformats.org/drawingml/2006/main">
          <a:avLst/>
          <a:gdLst/>
          <a:ahLst/>
          <a:cxnLst>
            <a:cxn ang="0">
              <a:pos x="127644" y="25154"/>
            </a:cxn>
            <a:cxn ang="0">
              <a:pos x="126409" y="12405"/>
            </a:cxn>
            <a:cxn ang="0">
              <a:pos x="122769" y="4048"/>
            </a:cxn>
            <a:cxn ang="0">
              <a:pos x="116864" y="405"/>
            </a:cxn>
            <a:cxn ang="0">
              <a:pos x="108920" y="1616"/>
            </a:cxn>
            <a:cxn ang="0">
              <a:pos x="99244" y="7633"/>
            </a:cxn>
            <a:cxn ang="0">
              <a:pos x="88206" y="18226"/>
            </a:cxn>
            <a:cxn ang="0">
              <a:pos x="76231" y="32988"/>
            </a:cxn>
            <a:cxn ang="0">
              <a:pos x="63779" y="51351"/>
            </a:cxn>
            <a:cxn ang="0">
              <a:pos x="51329" y="72609"/>
            </a:cxn>
            <a:cxn ang="0">
              <a:pos x="39359" y="95947"/>
            </a:cxn>
            <a:cxn ang="0">
              <a:pos x="28330" y="120465"/>
            </a:cxn>
            <a:cxn ang="0">
              <a:pos x="18664" y="145224"/>
            </a:cxn>
            <a:cxn ang="0">
              <a:pos x="10734" y="169271"/>
            </a:cxn>
            <a:cxn ang="0">
              <a:pos x="4844" y="191682"/>
            </a:cxn>
            <a:cxn ang="0">
              <a:pos x="1221" y="211596"/>
            </a:cxn>
            <a:cxn ang="0">
              <a:pos x="3" y="228247"/>
            </a:cxn>
            <a:cxn ang="0">
              <a:pos x="1238" y="240996"/>
            </a:cxn>
            <a:cxn ang="0">
              <a:pos x="4878" y="249352"/>
            </a:cxn>
            <a:cxn ang="0">
              <a:pos x="10783" y="252996"/>
            </a:cxn>
            <a:cxn ang="0">
              <a:pos x="18727" y="251785"/>
            </a:cxn>
            <a:cxn ang="0">
              <a:pos x="28404" y="245768"/>
            </a:cxn>
            <a:cxn ang="0">
              <a:pos x="39441" y="235175"/>
            </a:cxn>
            <a:cxn ang="0">
              <a:pos x="51416" y="220413"/>
            </a:cxn>
            <a:cxn ang="0">
              <a:pos x="63868" y="202050"/>
            </a:cxn>
            <a:cxn ang="0">
              <a:pos x="76318" y="180792"/>
            </a:cxn>
            <a:cxn ang="0">
              <a:pos x="88288" y="157454"/>
            </a:cxn>
            <a:cxn ang="0">
              <a:pos x="99317" y="132935"/>
            </a:cxn>
            <a:cxn ang="0">
              <a:pos x="108983" y="108176"/>
            </a:cxn>
            <a:cxn ang="0">
              <a:pos x="116913" y="84129"/>
            </a:cxn>
            <a:cxn ang="0">
              <a:pos x="122803" y="61719"/>
            </a:cxn>
            <a:cxn ang="0">
              <a:pos x="126426" y="41805"/>
            </a:cxn>
            <a:cxn ang="0">
              <a:pos x="127644" y="25154"/>
            </a:cxn>
          </a:cxnLst>
          <a:rect l="0" t="0" r="r" b="b"/>
          <a:pathLst>
            <a:path w="127647" h="253401">
              <a:moveTo>
                <a:pt x="127644" y="25154"/>
              </a:moveTo>
              <a:cubicBezTo>
                <a:pt x="127641" y="20254"/>
                <a:pt x="127221" y="15923"/>
                <a:pt x="126409" y="12405"/>
              </a:cubicBezTo>
              <a:cubicBezTo>
                <a:pt x="125597" y="8887"/>
                <a:pt x="124360" y="6048"/>
                <a:pt x="122769" y="4048"/>
              </a:cubicBezTo>
              <a:cubicBezTo>
                <a:pt x="121178" y="2048"/>
                <a:pt x="119172" y="810"/>
                <a:pt x="116864" y="405"/>
              </a:cubicBezTo>
              <a:cubicBezTo>
                <a:pt x="114556" y="0"/>
                <a:pt x="111857" y="411"/>
                <a:pt x="108920" y="1616"/>
              </a:cubicBezTo>
              <a:cubicBezTo>
                <a:pt x="105983" y="2821"/>
                <a:pt x="102696" y="4865"/>
                <a:pt x="99244" y="7633"/>
              </a:cubicBezTo>
              <a:cubicBezTo>
                <a:pt x="95792" y="10401"/>
                <a:pt x="92041" y="14000"/>
                <a:pt x="88206" y="18226"/>
              </a:cubicBezTo>
              <a:cubicBezTo>
                <a:pt x="84371" y="22452"/>
                <a:pt x="80302" y="27467"/>
                <a:pt x="76231" y="32988"/>
              </a:cubicBezTo>
              <a:cubicBezTo>
                <a:pt x="72160" y="38509"/>
                <a:pt x="67929" y="44748"/>
                <a:pt x="63779" y="51351"/>
              </a:cubicBezTo>
              <a:cubicBezTo>
                <a:pt x="59629" y="57954"/>
                <a:pt x="55399" y="65176"/>
                <a:pt x="51329" y="72609"/>
              </a:cubicBezTo>
              <a:cubicBezTo>
                <a:pt x="47259" y="80042"/>
                <a:pt x="43192" y="87971"/>
                <a:pt x="39359" y="95947"/>
              </a:cubicBezTo>
              <a:cubicBezTo>
                <a:pt x="35526" y="103923"/>
                <a:pt x="31779" y="112252"/>
                <a:pt x="28330" y="120465"/>
              </a:cubicBezTo>
              <a:cubicBezTo>
                <a:pt x="24881" y="128678"/>
                <a:pt x="21597" y="137090"/>
                <a:pt x="18664" y="145224"/>
              </a:cubicBezTo>
              <a:cubicBezTo>
                <a:pt x="15731" y="153358"/>
                <a:pt x="13037" y="161528"/>
                <a:pt x="10734" y="169271"/>
              </a:cubicBezTo>
              <a:cubicBezTo>
                <a:pt x="8431" y="177014"/>
                <a:pt x="6429" y="184628"/>
                <a:pt x="4844" y="191682"/>
              </a:cubicBezTo>
              <a:cubicBezTo>
                <a:pt x="3259" y="198736"/>
                <a:pt x="2028" y="205502"/>
                <a:pt x="1221" y="211596"/>
              </a:cubicBezTo>
              <a:cubicBezTo>
                <a:pt x="414" y="217690"/>
                <a:pt x="0" y="223347"/>
                <a:pt x="3" y="228247"/>
              </a:cubicBezTo>
              <a:cubicBezTo>
                <a:pt x="6" y="233147"/>
                <a:pt x="426" y="237479"/>
                <a:pt x="1238" y="240996"/>
              </a:cubicBezTo>
              <a:cubicBezTo>
                <a:pt x="2050" y="244513"/>
                <a:pt x="3287" y="247352"/>
                <a:pt x="4878" y="249352"/>
              </a:cubicBezTo>
              <a:cubicBezTo>
                <a:pt x="6469" y="251352"/>
                <a:pt x="8475" y="252591"/>
                <a:pt x="10783" y="252996"/>
              </a:cubicBezTo>
              <a:cubicBezTo>
                <a:pt x="13091" y="253401"/>
                <a:pt x="15790" y="252990"/>
                <a:pt x="18727" y="251785"/>
              </a:cubicBezTo>
              <a:cubicBezTo>
                <a:pt x="21664" y="250580"/>
                <a:pt x="24952" y="248536"/>
                <a:pt x="28404" y="245768"/>
              </a:cubicBezTo>
              <a:cubicBezTo>
                <a:pt x="31856" y="243000"/>
                <a:pt x="35606" y="239401"/>
                <a:pt x="39441" y="235175"/>
              </a:cubicBezTo>
              <a:cubicBezTo>
                <a:pt x="43276" y="230949"/>
                <a:pt x="47345" y="225934"/>
                <a:pt x="51416" y="220413"/>
              </a:cubicBezTo>
              <a:cubicBezTo>
                <a:pt x="55487" y="214892"/>
                <a:pt x="59718" y="208653"/>
                <a:pt x="63868" y="202050"/>
              </a:cubicBezTo>
              <a:cubicBezTo>
                <a:pt x="68018" y="195447"/>
                <a:pt x="72248" y="188225"/>
                <a:pt x="76318" y="180792"/>
              </a:cubicBezTo>
              <a:cubicBezTo>
                <a:pt x="80388" y="173359"/>
                <a:pt x="84455" y="165430"/>
                <a:pt x="88288" y="157454"/>
              </a:cubicBezTo>
              <a:cubicBezTo>
                <a:pt x="92121" y="149478"/>
                <a:pt x="95868" y="141148"/>
                <a:pt x="99317" y="132935"/>
              </a:cubicBezTo>
              <a:cubicBezTo>
                <a:pt x="102766" y="124722"/>
                <a:pt x="106050" y="116310"/>
                <a:pt x="108983" y="108176"/>
              </a:cubicBezTo>
              <a:cubicBezTo>
                <a:pt x="111916" y="100042"/>
                <a:pt x="114610" y="91872"/>
                <a:pt x="116913" y="84129"/>
              </a:cubicBezTo>
              <a:cubicBezTo>
                <a:pt x="119216" y="76386"/>
                <a:pt x="121218" y="68773"/>
                <a:pt x="122803" y="61719"/>
              </a:cubicBezTo>
              <a:cubicBezTo>
                <a:pt x="124388" y="54665"/>
                <a:pt x="125619" y="47899"/>
                <a:pt x="126426" y="41805"/>
              </a:cubicBezTo>
              <a:cubicBezTo>
                <a:pt x="127233" y="35711"/>
                <a:pt x="127647" y="30054"/>
                <a:pt x="127644" y="25154"/>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0.377</cdr:x>
      <cdr:y>0.4685</cdr:y>
    </cdr:from>
    <cdr:to>
      <cdr:x>0.41125</cdr:x>
      <cdr:y>0.53475</cdr:y>
    </cdr:to>
    <cdr:sp macro="" textlink="">
      <cdr:nvSpPr>
        <cdr:cNvPr id="10306" name="PlotDat5_73|1~33_1"/>
        <cdr:cNvSpPr>
          <a:spLocks xmlns:a="http://schemas.openxmlformats.org/drawingml/2006/main"/>
        </cdr:cNvSpPr>
      </cdr:nvSpPr>
      <cdr:spPr bwMode="auto">
        <a:xfrm xmlns:a="http://schemas.openxmlformats.org/drawingml/2006/main">
          <a:off x="3235423" y="2735490"/>
          <a:ext cx="293935" cy="386822"/>
        </a:xfrm>
        <a:custGeom xmlns:a="http://schemas.openxmlformats.org/drawingml/2006/main">
          <a:avLst/>
          <a:gdLst/>
          <a:ahLst/>
          <a:cxnLst>
            <a:cxn ang="0">
              <a:pos x="299139" y="92118"/>
            </a:cxn>
            <a:cxn ang="0">
              <a:pos x="296257" y="62083"/>
            </a:cxn>
            <a:cxn ang="0">
              <a:pos x="287738" y="37060"/>
            </a:cxn>
            <a:cxn ang="0">
              <a:pos x="273909" y="18008"/>
            </a:cxn>
            <a:cxn ang="0">
              <a:pos x="255302" y="5661"/>
            </a:cxn>
            <a:cxn ang="0">
              <a:pos x="232633" y="493"/>
            </a:cxn>
            <a:cxn ang="0">
              <a:pos x="206771" y="2702"/>
            </a:cxn>
            <a:cxn ang="0">
              <a:pos x="178711" y="12203"/>
            </a:cxn>
            <a:cxn ang="0">
              <a:pos x="149531" y="28632"/>
            </a:cxn>
            <a:cxn ang="0">
              <a:pos x="120352" y="51357"/>
            </a:cxn>
            <a:cxn ang="0">
              <a:pos x="92296" y="79505"/>
            </a:cxn>
            <a:cxn ang="0">
              <a:pos x="66442" y="111993"/>
            </a:cxn>
            <a:cxn ang="0">
              <a:pos x="43782" y="147574"/>
            </a:cxn>
            <a:cxn ang="0">
              <a:pos x="25187" y="184881"/>
            </a:cxn>
            <a:cxn ang="0">
              <a:pos x="11373" y="222479"/>
            </a:cxn>
            <a:cxn ang="0">
              <a:pos x="2869" y="258923"/>
            </a:cxn>
            <a:cxn ang="0">
              <a:pos x="3" y="292813"/>
            </a:cxn>
            <a:cxn ang="0">
              <a:pos x="2885" y="322848"/>
            </a:cxn>
            <a:cxn ang="0">
              <a:pos x="11404" y="347871"/>
            </a:cxn>
            <a:cxn ang="0">
              <a:pos x="25233" y="366923"/>
            </a:cxn>
            <a:cxn ang="0">
              <a:pos x="43839" y="379270"/>
            </a:cxn>
            <a:cxn ang="0">
              <a:pos x="66509" y="384438"/>
            </a:cxn>
            <a:cxn ang="0">
              <a:pos x="92372" y="382230"/>
            </a:cxn>
            <a:cxn ang="0">
              <a:pos x="120432" y="372728"/>
            </a:cxn>
            <a:cxn ang="0">
              <a:pos x="149612" y="356299"/>
            </a:cxn>
            <a:cxn ang="0">
              <a:pos x="178790" y="333574"/>
            </a:cxn>
            <a:cxn ang="0">
              <a:pos x="206846" y="305426"/>
            </a:cxn>
            <a:cxn ang="0">
              <a:pos x="232700" y="272938"/>
            </a:cxn>
            <a:cxn ang="0">
              <a:pos x="255360" y="237357"/>
            </a:cxn>
            <a:cxn ang="0">
              <a:pos x="273955" y="200050"/>
            </a:cxn>
            <a:cxn ang="0">
              <a:pos x="287769" y="162452"/>
            </a:cxn>
            <a:cxn ang="0">
              <a:pos x="296273" y="126008"/>
            </a:cxn>
            <a:cxn ang="0">
              <a:pos x="299139" y="92118"/>
            </a:cxn>
          </a:cxnLst>
          <a:rect l="0" t="0" r="r" b="b"/>
          <a:pathLst>
            <a:path w="299142" h="384931">
              <a:moveTo>
                <a:pt x="299139" y="92118"/>
              </a:moveTo>
              <a:cubicBezTo>
                <a:pt x="299136" y="81464"/>
                <a:pt x="298157" y="71259"/>
                <a:pt x="296257" y="62083"/>
              </a:cubicBezTo>
              <a:cubicBezTo>
                <a:pt x="294357" y="52907"/>
                <a:pt x="291463" y="44406"/>
                <a:pt x="287738" y="37060"/>
              </a:cubicBezTo>
              <a:cubicBezTo>
                <a:pt x="284013" y="29714"/>
                <a:pt x="279315" y="23241"/>
                <a:pt x="273909" y="18008"/>
              </a:cubicBezTo>
              <a:cubicBezTo>
                <a:pt x="268503" y="12775"/>
                <a:pt x="262181" y="8580"/>
                <a:pt x="255302" y="5661"/>
              </a:cubicBezTo>
              <a:cubicBezTo>
                <a:pt x="248423" y="2742"/>
                <a:pt x="240721" y="986"/>
                <a:pt x="232633" y="493"/>
              </a:cubicBezTo>
              <a:cubicBezTo>
                <a:pt x="224545" y="0"/>
                <a:pt x="215758" y="750"/>
                <a:pt x="206771" y="2702"/>
              </a:cubicBezTo>
              <a:cubicBezTo>
                <a:pt x="197784" y="4654"/>
                <a:pt x="188251" y="7881"/>
                <a:pt x="178711" y="12203"/>
              </a:cubicBezTo>
              <a:cubicBezTo>
                <a:pt x="169171" y="16525"/>
                <a:pt x="159257" y="22106"/>
                <a:pt x="149531" y="28632"/>
              </a:cubicBezTo>
              <a:cubicBezTo>
                <a:pt x="139805" y="35158"/>
                <a:pt x="129891" y="42878"/>
                <a:pt x="120352" y="51357"/>
              </a:cubicBezTo>
              <a:cubicBezTo>
                <a:pt x="110813" y="59836"/>
                <a:pt x="101281" y="69399"/>
                <a:pt x="92296" y="79505"/>
              </a:cubicBezTo>
              <a:cubicBezTo>
                <a:pt x="83311" y="89611"/>
                <a:pt x="74528" y="100648"/>
                <a:pt x="66442" y="111993"/>
              </a:cubicBezTo>
              <a:cubicBezTo>
                <a:pt x="58356" y="123338"/>
                <a:pt x="50658" y="135426"/>
                <a:pt x="43782" y="147574"/>
              </a:cubicBezTo>
              <a:cubicBezTo>
                <a:pt x="36906" y="159722"/>
                <a:pt x="30588" y="172397"/>
                <a:pt x="25187" y="184881"/>
              </a:cubicBezTo>
              <a:cubicBezTo>
                <a:pt x="19786" y="197365"/>
                <a:pt x="15093" y="210139"/>
                <a:pt x="11373" y="222479"/>
              </a:cubicBezTo>
              <a:cubicBezTo>
                <a:pt x="7653" y="234819"/>
                <a:pt x="4764" y="247201"/>
                <a:pt x="2869" y="258923"/>
              </a:cubicBezTo>
              <a:cubicBezTo>
                <a:pt x="974" y="270645"/>
                <a:pt x="0" y="282159"/>
                <a:pt x="3" y="292813"/>
              </a:cubicBezTo>
              <a:cubicBezTo>
                <a:pt x="6" y="303467"/>
                <a:pt x="985" y="313672"/>
                <a:pt x="2885" y="322848"/>
              </a:cubicBezTo>
              <a:cubicBezTo>
                <a:pt x="4785" y="332024"/>
                <a:pt x="7679" y="340525"/>
                <a:pt x="11404" y="347871"/>
              </a:cubicBezTo>
              <a:cubicBezTo>
                <a:pt x="15129" y="355217"/>
                <a:pt x="19827" y="361690"/>
                <a:pt x="25233" y="366923"/>
              </a:cubicBezTo>
              <a:cubicBezTo>
                <a:pt x="30639" y="372156"/>
                <a:pt x="36960" y="376351"/>
                <a:pt x="43839" y="379270"/>
              </a:cubicBezTo>
              <a:cubicBezTo>
                <a:pt x="50718" y="382189"/>
                <a:pt x="58420" y="383945"/>
                <a:pt x="66509" y="384438"/>
              </a:cubicBezTo>
              <a:cubicBezTo>
                <a:pt x="74598" y="384931"/>
                <a:pt x="83385" y="384182"/>
                <a:pt x="92372" y="382230"/>
              </a:cubicBezTo>
              <a:cubicBezTo>
                <a:pt x="101359" y="380278"/>
                <a:pt x="110892" y="377050"/>
                <a:pt x="120432" y="372728"/>
              </a:cubicBezTo>
              <a:cubicBezTo>
                <a:pt x="129972" y="368406"/>
                <a:pt x="139886" y="362825"/>
                <a:pt x="149612" y="356299"/>
              </a:cubicBezTo>
              <a:cubicBezTo>
                <a:pt x="159338" y="349773"/>
                <a:pt x="169251" y="342053"/>
                <a:pt x="178790" y="333574"/>
              </a:cubicBezTo>
              <a:cubicBezTo>
                <a:pt x="188329" y="325095"/>
                <a:pt x="197861" y="315532"/>
                <a:pt x="206846" y="305426"/>
              </a:cubicBezTo>
              <a:cubicBezTo>
                <a:pt x="215831" y="295320"/>
                <a:pt x="224614" y="284283"/>
                <a:pt x="232700" y="272938"/>
              </a:cubicBezTo>
              <a:cubicBezTo>
                <a:pt x="240786" y="261593"/>
                <a:pt x="248484" y="249505"/>
                <a:pt x="255360" y="237357"/>
              </a:cubicBezTo>
              <a:cubicBezTo>
                <a:pt x="262236" y="225209"/>
                <a:pt x="268554" y="212534"/>
                <a:pt x="273955" y="200050"/>
              </a:cubicBezTo>
              <a:cubicBezTo>
                <a:pt x="279356" y="187566"/>
                <a:pt x="284049" y="174792"/>
                <a:pt x="287769" y="162452"/>
              </a:cubicBezTo>
              <a:cubicBezTo>
                <a:pt x="291489" y="150112"/>
                <a:pt x="294378" y="137730"/>
                <a:pt x="296273" y="126008"/>
              </a:cubicBezTo>
              <a:cubicBezTo>
                <a:pt x="298168" y="114286"/>
                <a:pt x="299142" y="102772"/>
                <a:pt x="299139" y="9211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0.36775</cdr:x>
      <cdr:y>0.53475</cdr:y>
    </cdr:from>
    <cdr:to>
      <cdr:x>0.388</cdr:x>
      <cdr:y>0.5885</cdr:y>
    </cdr:to>
    <cdr:sp macro="" textlink="">
      <cdr:nvSpPr>
        <cdr:cNvPr id="10308" name="PlotDat5_75|1~33_1"/>
        <cdr:cNvSpPr>
          <a:spLocks xmlns:a="http://schemas.openxmlformats.org/drawingml/2006/main"/>
        </cdr:cNvSpPr>
      </cdr:nvSpPr>
      <cdr:spPr bwMode="auto">
        <a:xfrm xmlns:a="http://schemas.openxmlformats.org/drawingml/2006/main">
          <a:off x="3156040" y="3122312"/>
          <a:ext cx="173786" cy="313837"/>
        </a:xfrm>
        <a:custGeom xmlns:a="http://schemas.openxmlformats.org/drawingml/2006/main">
          <a:avLst/>
          <a:gdLst/>
          <a:ahLst/>
          <a:cxnLst>
            <a:cxn ang="0">
              <a:pos x="170863" y="40362"/>
            </a:cxn>
            <a:cxn ang="0">
              <a:pos x="169211" y="22246"/>
            </a:cxn>
            <a:cxn ang="0">
              <a:pos x="164340" y="9271"/>
            </a:cxn>
            <a:cxn ang="0">
              <a:pos x="156436" y="1937"/>
            </a:cxn>
            <a:cxn ang="0">
              <a:pos x="145804" y="525"/>
            </a:cxn>
            <a:cxn ang="0">
              <a:pos x="132852" y="5090"/>
            </a:cxn>
            <a:cxn ang="0">
              <a:pos x="118077" y="15456"/>
            </a:cxn>
            <a:cxn ang="0">
              <a:pos x="102048" y="31225"/>
            </a:cxn>
            <a:cxn ang="0">
              <a:pos x="85381" y="51790"/>
            </a:cxn>
            <a:cxn ang="0">
              <a:pos x="68715" y="76361"/>
            </a:cxn>
            <a:cxn ang="0">
              <a:pos x="52692" y="103995"/>
            </a:cxn>
            <a:cxn ang="0">
              <a:pos x="37927" y="133629"/>
            </a:cxn>
            <a:cxn ang="0">
              <a:pos x="24988" y="164125"/>
            </a:cxn>
            <a:cxn ang="0">
              <a:pos x="14371" y="194310"/>
            </a:cxn>
            <a:cxn ang="0">
              <a:pos x="6486" y="223024"/>
            </a:cxn>
            <a:cxn ang="0">
              <a:pos x="1634" y="249164"/>
            </a:cxn>
            <a:cxn ang="0">
              <a:pos x="3" y="271726"/>
            </a:cxn>
            <a:cxn ang="0">
              <a:pos x="1655" y="289843"/>
            </a:cxn>
            <a:cxn ang="0">
              <a:pos x="6526" y="302817"/>
            </a:cxn>
            <a:cxn ang="0">
              <a:pos x="14429" y="310151"/>
            </a:cxn>
            <a:cxn ang="0">
              <a:pos x="25062" y="311563"/>
            </a:cxn>
            <a:cxn ang="0">
              <a:pos x="38014" y="306998"/>
            </a:cxn>
            <a:cxn ang="0">
              <a:pos x="52788" y="296632"/>
            </a:cxn>
            <a:cxn ang="0">
              <a:pos x="68818" y="280864"/>
            </a:cxn>
            <a:cxn ang="0">
              <a:pos x="85485" y="260298"/>
            </a:cxn>
            <a:cxn ang="0">
              <a:pos x="102151" y="235727"/>
            </a:cxn>
            <a:cxn ang="0">
              <a:pos x="118174" y="208093"/>
            </a:cxn>
            <a:cxn ang="0">
              <a:pos x="132938" y="178459"/>
            </a:cxn>
            <a:cxn ang="0">
              <a:pos x="145878" y="147963"/>
            </a:cxn>
            <a:cxn ang="0">
              <a:pos x="156494" y="117778"/>
            </a:cxn>
            <a:cxn ang="0">
              <a:pos x="164380" y="89064"/>
            </a:cxn>
            <a:cxn ang="0">
              <a:pos x="169232" y="62924"/>
            </a:cxn>
            <a:cxn ang="0">
              <a:pos x="170863" y="40362"/>
            </a:cxn>
          </a:cxnLst>
          <a:rect l="0" t="0" r="r" b="b"/>
          <a:pathLst>
            <a:path w="170866" h="312088">
              <a:moveTo>
                <a:pt x="170863" y="40362"/>
              </a:moveTo>
              <a:cubicBezTo>
                <a:pt x="170860" y="33582"/>
                <a:pt x="170298" y="27428"/>
                <a:pt x="169211" y="22246"/>
              </a:cubicBezTo>
              <a:cubicBezTo>
                <a:pt x="168124" y="17064"/>
                <a:pt x="166469" y="12656"/>
                <a:pt x="164340" y="9271"/>
              </a:cubicBezTo>
              <a:cubicBezTo>
                <a:pt x="162211" y="5886"/>
                <a:pt x="159525" y="3395"/>
                <a:pt x="156436" y="1937"/>
              </a:cubicBezTo>
              <a:cubicBezTo>
                <a:pt x="153347" y="479"/>
                <a:pt x="149735" y="0"/>
                <a:pt x="145804" y="525"/>
              </a:cubicBezTo>
              <a:cubicBezTo>
                <a:pt x="141873" y="1050"/>
                <a:pt x="137473" y="2602"/>
                <a:pt x="132852" y="5090"/>
              </a:cubicBezTo>
              <a:cubicBezTo>
                <a:pt x="128231" y="7578"/>
                <a:pt x="123211" y="11100"/>
                <a:pt x="118077" y="15456"/>
              </a:cubicBezTo>
              <a:cubicBezTo>
                <a:pt x="112943" y="19812"/>
                <a:pt x="107497" y="25169"/>
                <a:pt x="102048" y="31225"/>
              </a:cubicBezTo>
              <a:cubicBezTo>
                <a:pt x="96599" y="37281"/>
                <a:pt x="90936" y="44267"/>
                <a:pt x="85381" y="51790"/>
              </a:cubicBezTo>
              <a:cubicBezTo>
                <a:pt x="79826" y="59313"/>
                <a:pt x="74163" y="67660"/>
                <a:pt x="68715" y="76361"/>
              </a:cubicBezTo>
              <a:cubicBezTo>
                <a:pt x="63267" y="85062"/>
                <a:pt x="57823" y="94450"/>
                <a:pt x="52692" y="103995"/>
              </a:cubicBezTo>
              <a:cubicBezTo>
                <a:pt x="47561" y="113540"/>
                <a:pt x="42544" y="123607"/>
                <a:pt x="37927" y="133629"/>
              </a:cubicBezTo>
              <a:cubicBezTo>
                <a:pt x="33310" y="143651"/>
                <a:pt x="28914" y="154011"/>
                <a:pt x="24988" y="164125"/>
              </a:cubicBezTo>
              <a:cubicBezTo>
                <a:pt x="21062" y="174239"/>
                <a:pt x="17455" y="184494"/>
                <a:pt x="14371" y="194310"/>
              </a:cubicBezTo>
              <a:cubicBezTo>
                <a:pt x="11287" y="204126"/>
                <a:pt x="8609" y="213882"/>
                <a:pt x="6486" y="223024"/>
              </a:cubicBezTo>
              <a:cubicBezTo>
                <a:pt x="4363" y="232166"/>
                <a:pt x="2714" y="241047"/>
                <a:pt x="1634" y="249164"/>
              </a:cubicBezTo>
              <a:cubicBezTo>
                <a:pt x="554" y="257281"/>
                <a:pt x="0" y="264946"/>
                <a:pt x="3" y="271726"/>
              </a:cubicBezTo>
              <a:cubicBezTo>
                <a:pt x="6" y="278506"/>
                <a:pt x="568" y="284661"/>
                <a:pt x="1655" y="289843"/>
              </a:cubicBezTo>
              <a:cubicBezTo>
                <a:pt x="2742" y="295025"/>
                <a:pt x="4397" y="299432"/>
                <a:pt x="6526" y="302817"/>
              </a:cubicBezTo>
              <a:cubicBezTo>
                <a:pt x="8655" y="306202"/>
                <a:pt x="11340" y="308693"/>
                <a:pt x="14429" y="310151"/>
              </a:cubicBezTo>
              <a:cubicBezTo>
                <a:pt x="17518" y="311609"/>
                <a:pt x="21131" y="312088"/>
                <a:pt x="25062" y="311563"/>
              </a:cubicBezTo>
              <a:cubicBezTo>
                <a:pt x="28993" y="311038"/>
                <a:pt x="33393" y="309486"/>
                <a:pt x="38014" y="306998"/>
              </a:cubicBezTo>
              <a:cubicBezTo>
                <a:pt x="42635" y="304510"/>
                <a:pt x="47654" y="300988"/>
                <a:pt x="52788" y="296632"/>
              </a:cubicBezTo>
              <a:cubicBezTo>
                <a:pt x="57922" y="292276"/>
                <a:pt x="63368" y="286920"/>
                <a:pt x="68818" y="280864"/>
              </a:cubicBezTo>
              <a:cubicBezTo>
                <a:pt x="74268" y="274808"/>
                <a:pt x="79930" y="267821"/>
                <a:pt x="85485" y="260298"/>
              </a:cubicBezTo>
              <a:cubicBezTo>
                <a:pt x="91040" y="252775"/>
                <a:pt x="96703" y="244428"/>
                <a:pt x="102151" y="235727"/>
              </a:cubicBezTo>
              <a:cubicBezTo>
                <a:pt x="107599" y="227026"/>
                <a:pt x="113043" y="217638"/>
                <a:pt x="118174" y="208093"/>
              </a:cubicBezTo>
              <a:cubicBezTo>
                <a:pt x="123305" y="198548"/>
                <a:pt x="128321" y="188481"/>
                <a:pt x="132938" y="178459"/>
              </a:cubicBezTo>
              <a:cubicBezTo>
                <a:pt x="137555" y="168437"/>
                <a:pt x="141952" y="158077"/>
                <a:pt x="145878" y="147963"/>
              </a:cubicBezTo>
              <a:cubicBezTo>
                <a:pt x="149804" y="137849"/>
                <a:pt x="153410" y="127594"/>
                <a:pt x="156494" y="117778"/>
              </a:cubicBezTo>
              <a:cubicBezTo>
                <a:pt x="159578" y="107962"/>
                <a:pt x="162257" y="98206"/>
                <a:pt x="164380" y="89064"/>
              </a:cubicBezTo>
              <a:cubicBezTo>
                <a:pt x="166503" y="79922"/>
                <a:pt x="168152" y="71041"/>
                <a:pt x="169232" y="62924"/>
              </a:cubicBezTo>
              <a:cubicBezTo>
                <a:pt x="170312" y="54807"/>
                <a:pt x="170866" y="47142"/>
                <a:pt x="170863" y="4036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0.3745</cdr:x>
      <cdr:y>0.523</cdr:y>
    </cdr:from>
    <cdr:to>
      <cdr:x>0.3905</cdr:x>
      <cdr:y>0.5715</cdr:y>
    </cdr:to>
    <cdr:sp macro="" textlink="">
      <cdr:nvSpPr>
        <cdr:cNvPr id="10310" name="PlotDat5_77|1~33_1"/>
        <cdr:cNvSpPr>
          <a:spLocks xmlns:a="http://schemas.openxmlformats.org/drawingml/2006/main"/>
        </cdr:cNvSpPr>
      </cdr:nvSpPr>
      <cdr:spPr bwMode="auto">
        <a:xfrm xmlns:a="http://schemas.openxmlformats.org/drawingml/2006/main">
          <a:off x="3213968" y="3053705"/>
          <a:ext cx="137313" cy="283183"/>
        </a:xfrm>
        <a:custGeom xmlns:a="http://schemas.openxmlformats.org/drawingml/2006/main">
          <a:avLst/>
          <a:gdLst/>
          <a:ahLst/>
          <a:cxnLst>
            <a:cxn ang="0">
              <a:pos x="139767" y="23640"/>
            </a:cxn>
            <a:cxn ang="0">
              <a:pos x="138414" y="10595"/>
            </a:cxn>
            <a:cxn ang="0">
              <a:pos x="134428" y="2632"/>
            </a:cxn>
            <a:cxn ang="0">
              <a:pos x="127962" y="56"/>
            </a:cxn>
            <a:cxn ang="0">
              <a:pos x="119264" y="2968"/>
            </a:cxn>
            <a:cxn ang="0">
              <a:pos x="108668" y="11256"/>
            </a:cxn>
            <a:cxn ang="0">
              <a:pos x="96582" y="24600"/>
            </a:cxn>
            <a:cxn ang="0">
              <a:pos x="83470" y="42488"/>
            </a:cxn>
            <a:cxn ang="0">
              <a:pos x="69836" y="64233"/>
            </a:cxn>
            <a:cxn ang="0">
              <a:pos x="56203" y="88998"/>
            </a:cxn>
            <a:cxn ang="0">
              <a:pos x="43096" y="115833"/>
            </a:cxn>
            <a:cxn ang="0">
              <a:pos x="31019" y="143705"/>
            </a:cxn>
            <a:cxn ang="0">
              <a:pos x="20436" y="171545"/>
            </a:cxn>
            <a:cxn ang="0">
              <a:pos x="11753" y="198281"/>
            </a:cxn>
            <a:cxn ang="0">
              <a:pos x="5304" y="222887"/>
            </a:cxn>
            <a:cxn ang="0">
              <a:pos x="1336" y="244416"/>
            </a:cxn>
            <a:cxn ang="0">
              <a:pos x="3" y="262043"/>
            </a:cxn>
            <a:cxn ang="0">
              <a:pos x="1356" y="275088"/>
            </a:cxn>
            <a:cxn ang="0">
              <a:pos x="5341" y="283051"/>
            </a:cxn>
            <a:cxn ang="0">
              <a:pos x="11808" y="285626"/>
            </a:cxn>
            <a:cxn ang="0">
              <a:pos x="20506" y="282714"/>
            </a:cxn>
            <a:cxn ang="0">
              <a:pos x="31102" y="274427"/>
            </a:cxn>
            <a:cxn ang="0">
              <a:pos x="43188" y="261083"/>
            </a:cxn>
            <a:cxn ang="0">
              <a:pos x="56300" y="243195"/>
            </a:cxn>
            <a:cxn ang="0">
              <a:pos x="69934" y="221450"/>
            </a:cxn>
            <a:cxn ang="0">
              <a:pos x="83567" y="196685"/>
            </a:cxn>
            <a:cxn ang="0">
              <a:pos x="96673" y="169850"/>
            </a:cxn>
            <a:cxn ang="0">
              <a:pos x="108750" y="141977"/>
            </a:cxn>
            <a:cxn ang="0">
              <a:pos x="119334" y="114138"/>
            </a:cxn>
            <a:cxn ang="0">
              <a:pos x="128017" y="87402"/>
            </a:cxn>
            <a:cxn ang="0">
              <a:pos x="134466" y="62796"/>
            </a:cxn>
            <a:cxn ang="0">
              <a:pos x="138434" y="41266"/>
            </a:cxn>
            <a:cxn ang="0">
              <a:pos x="139767" y="23640"/>
            </a:cxn>
          </a:cxnLst>
          <a:rect l="0" t="0" r="r" b="b"/>
          <a:pathLst>
            <a:path w="139770" h="285682">
              <a:moveTo>
                <a:pt x="139767" y="23640"/>
              </a:moveTo>
              <a:cubicBezTo>
                <a:pt x="139764" y="18528"/>
                <a:pt x="139304" y="14096"/>
                <a:pt x="138414" y="10595"/>
              </a:cubicBezTo>
              <a:cubicBezTo>
                <a:pt x="137524" y="7094"/>
                <a:pt x="136170" y="4388"/>
                <a:pt x="134428" y="2632"/>
              </a:cubicBezTo>
              <a:cubicBezTo>
                <a:pt x="132686" y="876"/>
                <a:pt x="130489" y="0"/>
                <a:pt x="127962" y="56"/>
              </a:cubicBezTo>
              <a:cubicBezTo>
                <a:pt x="125435" y="112"/>
                <a:pt x="122480" y="1101"/>
                <a:pt x="119264" y="2968"/>
              </a:cubicBezTo>
              <a:cubicBezTo>
                <a:pt x="116048" y="4835"/>
                <a:pt x="112448" y="7651"/>
                <a:pt x="108668" y="11256"/>
              </a:cubicBezTo>
              <a:cubicBezTo>
                <a:pt x="104888" y="14861"/>
                <a:pt x="100782" y="19395"/>
                <a:pt x="96582" y="24600"/>
              </a:cubicBezTo>
              <a:cubicBezTo>
                <a:pt x="92382" y="29805"/>
                <a:pt x="87928" y="35882"/>
                <a:pt x="83470" y="42488"/>
              </a:cubicBezTo>
              <a:cubicBezTo>
                <a:pt x="79012" y="49094"/>
                <a:pt x="74380" y="56481"/>
                <a:pt x="69836" y="64233"/>
              </a:cubicBezTo>
              <a:cubicBezTo>
                <a:pt x="65292" y="71985"/>
                <a:pt x="60660" y="80398"/>
                <a:pt x="56203" y="88998"/>
              </a:cubicBezTo>
              <a:cubicBezTo>
                <a:pt x="51746" y="97598"/>
                <a:pt x="47293" y="106715"/>
                <a:pt x="43096" y="115833"/>
              </a:cubicBezTo>
              <a:cubicBezTo>
                <a:pt x="38899" y="124951"/>
                <a:pt x="34796" y="134420"/>
                <a:pt x="31019" y="143705"/>
              </a:cubicBezTo>
              <a:cubicBezTo>
                <a:pt x="27242" y="152990"/>
                <a:pt x="23647" y="162449"/>
                <a:pt x="20436" y="171545"/>
              </a:cubicBezTo>
              <a:cubicBezTo>
                <a:pt x="17225" y="180641"/>
                <a:pt x="14275" y="189724"/>
                <a:pt x="11753" y="198281"/>
              </a:cubicBezTo>
              <a:cubicBezTo>
                <a:pt x="9231" y="206838"/>
                <a:pt x="7040" y="215198"/>
                <a:pt x="5304" y="222887"/>
              </a:cubicBezTo>
              <a:cubicBezTo>
                <a:pt x="3568" y="230576"/>
                <a:pt x="2219" y="237890"/>
                <a:pt x="1336" y="244416"/>
              </a:cubicBezTo>
              <a:cubicBezTo>
                <a:pt x="453" y="250942"/>
                <a:pt x="0" y="256931"/>
                <a:pt x="3" y="262043"/>
              </a:cubicBezTo>
              <a:cubicBezTo>
                <a:pt x="6" y="267155"/>
                <a:pt x="466" y="271587"/>
                <a:pt x="1356" y="275088"/>
              </a:cubicBezTo>
              <a:cubicBezTo>
                <a:pt x="2246" y="278589"/>
                <a:pt x="3599" y="281295"/>
                <a:pt x="5341" y="283051"/>
              </a:cubicBezTo>
              <a:cubicBezTo>
                <a:pt x="7083" y="284807"/>
                <a:pt x="9281" y="285682"/>
                <a:pt x="11808" y="285626"/>
              </a:cubicBezTo>
              <a:cubicBezTo>
                <a:pt x="14335" y="285570"/>
                <a:pt x="17290" y="284580"/>
                <a:pt x="20506" y="282714"/>
              </a:cubicBezTo>
              <a:cubicBezTo>
                <a:pt x="23722" y="280848"/>
                <a:pt x="27322" y="278032"/>
                <a:pt x="31102" y="274427"/>
              </a:cubicBezTo>
              <a:cubicBezTo>
                <a:pt x="34882" y="270822"/>
                <a:pt x="38988" y="266288"/>
                <a:pt x="43188" y="261083"/>
              </a:cubicBezTo>
              <a:cubicBezTo>
                <a:pt x="47388" y="255878"/>
                <a:pt x="51842" y="249800"/>
                <a:pt x="56300" y="243195"/>
              </a:cubicBezTo>
              <a:cubicBezTo>
                <a:pt x="60758" y="236590"/>
                <a:pt x="65390" y="229202"/>
                <a:pt x="69934" y="221450"/>
              </a:cubicBezTo>
              <a:cubicBezTo>
                <a:pt x="74478" y="213698"/>
                <a:pt x="79111" y="205285"/>
                <a:pt x="83567" y="196685"/>
              </a:cubicBezTo>
              <a:cubicBezTo>
                <a:pt x="88023" y="188085"/>
                <a:pt x="92476" y="178968"/>
                <a:pt x="96673" y="169850"/>
              </a:cubicBezTo>
              <a:cubicBezTo>
                <a:pt x="100870" y="160732"/>
                <a:pt x="104973" y="151262"/>
                <a:pt x="108750" y="141977"/>
              </a:cubicBezTo>
              <a:cubicBezTo>
                <a:pt x="112527" y="132692"/>
                <a:pt x="116123" y="123234"/>
                <a:pt x="119334" y="114138"/>
              </a:cubicBezTo>
              <a:cubicBezTo>
                <a:pt x="122545" y="105042"/>
                <a:pt x="125495" y="95959"/>
                <a:pt x="128017" y="87402"/>
              </a:cubicBezTo>
              <a:cubicBezTo>
                <a:pt x="130539" y="78845"/>
                <a:pt x="132730" y="70485"/>
                <a:pt x="134466" y="62796"/>
              </a:cubicBezTo>
              <a:cubicBezTo>
                <a:pt x="136202" y="55107"/>
                <a:pt x="137551" y="47792"/>
                <a:pt x="138434" y="41266"/>
              </a:cubicBezTo>
              <a:cubicBezTo>
                <a:pt x="139317" y="34740"/>
                <a:pt x="139770" y="28752"/>
                <a:pt x="139767" y="23640"/>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0.37525</cdr:x>
      <cdr:y>0.52</cdr:y>
    </cdr:from>
    <cdr:to>
      <cdr:x>0.39175</cdr:x>
      <cdr:y>0.56725</cdr:y>
    </cdr:to>
    <cdr:sp macro="" textlink="">
      <cdr:nvSpPr>
        <cdr:cNvPr id="10312" name="PlotDat5_79|1~33_1"/>
        <cdr:cNvSpPr>
          <a:spLocks xmlns:a="http://schemas.openxmlformats.org/drawingml/2006/main"/>
        </cdr:cNvSpPr>
      </cdr:nvSpPr>
      <cdr:spPr bwMode="auto">
        <a:xfrm xmlns:a="http://schemas.openxmlformats.org/drawingml/2006/main">
          <a:off x="3220405" y="3036189"/>
          <a:ext cx="141603" cy="275884"/>
        </a:xfrm>
        <a:custGeom xmlns:a="http://schemas.openxmlformats.org/drawingml/2006/main">
          <a:avLst/>
          <a:gdLst/>
          <a:ahLst/>
          <a:cxnLst>
            <a:cxn ang="0">
              <a:pos x="146411" y="32156"/>
            </a:cxn>
            <a:cxn ang="0">
              <a:pos x="144996" y="17002"/>
            </a:cxn>
            <a:cxn ang="0">
              <a:pos x="140821" y="6489"/>
            </a:cxn>
            <a:cxn ang="0">
              <a:pos x="134048" y="1020"/>
            </a:cxn>
            <a:cxn ang="0">
              <a:pos x="124937" y="806"/>
            </a:cxn>
            <a:cxn ang="0">
              <a:pos x="113838" y="5856"/>
            </a:cxn>
            <a:cxn ang="0">
              <a:pos x="101178" y="15974"/>
            </a:cxn>
            <a:cxn ang="0">
              <a:pos x="87442" y="30772"/>
            </a:cxn>
            <a:cxn ang="0">
              <a:pos x="73160" y="49682"/>
            </a:cxn>
            <a:cxn ang="0">
              <a:pos x="58880" y="71977"/>
            </a:cxn>
            <a:cxn ang="0">
              <a:pos x="45150" y="96800"/>
            </a:cxn>
            <a:cxn ang="0">
              <a:pos x="32498" y="123197"/>
            </a:cxn>
            <a:cxn ang="0">
              <a:pos x="21411" y="150153"/>
            </a:cxn>
            <a:cxn ang="0">
              <a:pos x="12314" y="176634"/>
            </a:cxn>
            <a:cxn ang="0">
              <a:pos x="5557" y="201620"/>
            </a:cxn>
            <a:cxn ang="0">
              <a:pos x="1400" y="224153"/>
            </a:cxn>
            <a:cxn ang="0">
              <a:pos x="3" y="243366"/>
            </a:cxn>
            <a:cxn ang="0">
              <a:pos x="1419" y="258519"/>
            </a:cxn>
            <a:cxn ang="0">
              <a:pos x="5593" y="269033"/>
            </a:cxn>
            <a:cxn ang="0">
              <a:pos x="12366" y="274502"/>
            </a:cxn>
            <a:cxn ang="0">
              <a:pos x="21477" y="274716"/>
            </a:cxn>
            <a:cxn ang="0">
              <a:pos x="32576" y="269666"/>
            </a:cxn>
            <a:cxn ang="0">
              <a:pos x="45237" y="259548"/>
            </a:cxn>
            <a:cxn ang="0">
              <a:pos x="58972" y="244750"/>
            </a:cxn>
            <a:cxn ang="0">
              <a:pos x="73254" y="225840"/>
            </a:cxn>
            <a:cxn ang="0">
              <a:pos x="87535" y="203545"/>
            </a:cxn>
            <a:cxn ang="0">
              <a:pos x="101265" y="178722"/>
            </a:cxn>
            <a:cxn ang="0">
              <a:pos x="113916" y="152325"/>
            </a:cxn>
            <a:cxn ang="0">
              <a:pos x="125004" y="125368"/>
            </a:cxn>
            <a:cxn ang="0">
              <a:pos x="134100" y="98888"/>
            </a:cxn>
            <a:cxn ang="0">
              <a:pos x="140857" y="73901"/>
            </a:cxn>
            <a:cxn ang="0">
              <a:pos x="145014" y="51369"/>
            </a:cxn>
            <a:cxn ang="0">
              <a:pos x="146411" y="32156"/>
            </a:cxn>
          </a:cxnLst>
          <a:rect l="0" t="0" r="r" b="b"/>
          <a:pathLst>
            <a:path w="146414" h="275522">
              <a:moveTo>
                <a:pt x="146411" y="32156"/>
              </a:moveTo>
              <a:cubicBezTo>
                <a:pt x="146408" y="26428"/>
                <a:pt x="145928" y="21280"/>
                <a:pt x="144996" y="17002"/>
              </a:cubicBezTo>
              <a:cubicBezTo>
                <a:pt x="144064" y="12724"/>
                <a:pt x="142646" y="9153"/>
                <a:pt x="140821" y="6489"/>
              </a:cubicBezTo>
              <a:cubicBezTo>
                <a:pt x="138996" y="3825"/>
                <a:pt x="136695" y="1967"/>
                <a:pt x="134048" y="1020"/>
              </a:cubicBezTo>
              <a:cubicBezTo>
                <a:pt x="131401" y="73"/>
                <a:pt x="128305" y="0"/>
                <a:pt x="124937" y="806"/>
              </a:cubicBezTo>
              <a:cubicBezTo>
                <a:pt x="121569" y="1612"/>
                <a:pt x="117798" y="3328"/>
                <a:pt x="113838" y="5856"/>
              </a:cubicBezTo>
              <a:cubicBezTo>
                <a:pt x="109878" y="8384"/>
                <a:pt x="105577" y="11821"/>
                <a:pt x="101178" y="15974"/>
              </a:cubicBezTo>
              <a:cubicBezTo>
                <a:pt x="96779" y="20127"/>
                <a:pt x="92112" y="25154"/>
                <a:pt x="87442" y="30772"/>
              </a:cubicBezTo>
              <a:cubicBezTo>
                <a:pt x="82772" y="36390"/>
                <a:pt x="77920" y="42815"/>
                <a:pt x="73160" y="49682"/>
              </a:cubicBezTo>
              <a:cubicBezTo>
                <a:pt x="68400" y="56549"/>
                <a:pt x="63548" y="64124"/>
                <a:pt x="58880" y="71977"/>
              </a:cubicBezTo>
              <a:cubicBezTo>
                <a:pt x="54212" y="79830"/>
                <a:pt x="49547" y="88263"/>
                <a:pt x="45150" y="96800"/>
              </a:cubicBezTo>
              <a:cubicBezTo>
                <a:pt x="40753" y="105337"/>
                <a:pt x="36454" y="114305"/>
                <a:pt x="32498" y="123197"/>
              </a:cubicBezTo>
              <a:cubicBezTo>
                <a:pt x="28542" y="132089"/>
                <a:pt x="24775" y="141247"/>
                <a:pt x="21411" y="150153"/>
              </a:cubicBezTo>
              <a:cubicBezTo>
                <a:pt x="18047" y="159059"/>
                <a:pt x="14956" y="168056"/>
                <a:pt x="12314" y="176634"/>
              </a:cubicBezTo>
              <a:cubicBezTo>
                <a:pt x="9672" y="185212"/>
                <a:pt x="7376" y="193700"/>
                <a:pt x="5557" y="201620"/>
              </a:cubicBezTo>
              <a:cubicBezTo>
                <a:pt x="3738" y="209540"/>
                <a:pt x="2326" y="217195"/>
                <a:pt x="1400" y="224153"/>
              </a:cubicBezTo>
              <a:cubicBezTo>
                <a:pt x="474" y="231111"/>
                <a:pt x="0" y="237638"/>
                <a:pt x="3" y="243366"/>
              </a:cubicBezTo>
              <a:cubicBezTo>
                <a:pt x="6" y="249094"/>
                <a:pt x="487" y="254241"/>
                <a:pt x="1419" y="258519"/>
              </a:cubicBezTo>
              <a:cubicBezTo>
                <a:pt x="2351" y="262797"/>
                <a:pt x="3769" y="266369"/>
                <a:pt x="5593" y="269033"/>
              </a:cubicBezTo>
              <a:cubicBezTo>
                <a:pt x="7417" y="271697"/>
                <a:pt x="9719" y="273555"/>
                <a:pt x="12366" y="274502"/>
              </a:cubicBezTo>
              <a:cubicBezTo>
                <a:pt x="15013" y="275449"/>
                <a:pt x="18109" y="275522"/>
                <a:pt x="21477" y="274716"/>
              </a:cubicBezTo>
              <a:cubicBezTo>
                <a:pt x="24845" y="273910"/>
                <a:pt x="28616" y="272194"/>
                <a:pt x="32576" y="269666"/>
              </a:cubicBezTo>
              <a:cubicBezTo>
                <a:pt x="36536" y="267138"/>
                <a:pt x="40838" y="263701"/>
                <a:pt x="45237" y="259548"/>
              </a:cubicBezTo>
              <a:cubicBezTo>
                <a:pt x="49636" y="255395"/>
                <a:pt x="54303" y="250368"/>
                <a:pt x="58972" y="244750"/>
              </a:cubicBezTo>
              <a:cubicBezTo>
                <a:pt x="63641" y="239132"/>
                <a:pt x="68494" y="232707"/>
                <a:pt x="73254" y="225840"/>
              </a:cubicBezTo>
              <a:cubicBezTo>
                <a:pt x="78014" y="218973"/>
                <a:pt x="82866" y="211398"/>
                <a:pt x="87535" y="203545"/>
              </a:cubicBezTo>
              <a:cubicBezTo>
                <a:pt x="92204" y="195692"/>
                <a:pt x="96868" y="187259"/>
                <a:pt x="101265" y="178722"/>
              </a:cubicBezTo>
              <a:cubicBezTo>
                <a:pt x="105662" y="170185"/>
                <a:pt x="109960" y="161217"/>
                <a:pt x="113916" y="152325"/>
              </a:cubicBezTo>
              <a:cubicBezTo>
                <a:pt x="117872" y="143433"/>
                <a:pt x="121640" y="134274"/>
                <a:pt x="125004" y="125368"/>
              </a:cubicBezTo>
              <a:cubicBezTo>
                <a:pt x="128368" y="116462"/>
                <a:pt x="131458" y="107466"/>
                <a:pt x="134100" y="98888"/>
              </a:cubicBezTo>
              <a:cubicBezTo>
                <a:pt x="136742" y="90310"/>
                <a:pt x="139038" y="81821"/>
                <a:pt x="140857" y="73901"/>
              </a:cubicBezTo>
              <a:cubicBezTo>
                <a:pt x="142676" y="65981"/>
                <a:pt x="144088" y="58327"/>
                <a:pt x="145014" y="51369"/>
              </a:cubicBezTo>
              <a:cubicBezTo>
                <a:pt x="145940" y="44411"/>
                <a:pt x="146414" y="37884"/>
                <a:pt x="146411" y="3215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0.3745</cdr:x>
      <cdr:y>0.51425</cdr:y>
    </cdr:from>
    <cdr:to>
      <cdr:x>0.3955</cdr:x>
      <cdr:y>0.565</cdr:y>
    </cdr:to>
    <cdr:sp macro="" textlink="">
      <cdr:nvSpPr>
        <cdr:cNvPr id="10314" name="PlotDat5_81|1~33_1"/>
        <cdr:cNvSpPr>
          <a:spLocks xmlns:a="http://schemas.openxmlformats.org/drawingml/2006/main"/>
        </cdr:cNvSpPr>
      </cdr:nvSpPr>
      <cdr:spPr bwMode="auto">
        <a:xfrm xmlns:a="http://schemas.openxmlformats.org/drawingml/2006/main">
          <a:off x="3213968" y="3002616"/>
          <a:ext cx="180223" cy="296320"/>
        </a:xfrm>
        <a:custGeom xmlns:a="http://schemas.openxmlformats.org/drawingml/2006/main">
          <a:avLst/>
          <a:gdLst/>
          <a:ahLst/>
          <a:cxnLst>
            <a:cxn ang="0">
              <a:pos x="176070" y="46742"/>
            </a:cxn>
            <a:cxn ang="0">
              <a:pos x="174369" y="27729"/>
            </a:cxn>
            <a:cxn ang="0">
              <a:pos x="169351" y="13316"/>
            </a:cxn>
            <a:cxn ang="0">
              <a:pos x="161208" y="4056"/>
            </a:cxn>
            <a:cxn ang="0">
              <a:pos x="150253" y="307"/>
            </a:cxn>
            <a:cxn ang="0">
              <a:pos x="136907" y="2211"/>
            </a:cxn>
            <a:cxn ang="0">
              <a:pos x="121683" y="9696"/>
            </a:cxn>
            <a:cxn ang="0">
              <a:pos x="105166" y="22474"/>
            </a:cxn>
            <a:cxn ang="0">
              <a:pos x="87991" y="40053"/>
            </a:cxn>
            <a:cxn ang="0">
              <a:pos x="70817" y="61760"/>
            </a:cxn>
            <a:cxn ang="0">
              <a:pos x="54305" y="86758"/>
            </a:cxn>
            <a:cxn ang="0">
              <a:pos x="39090" y="114088"/>
            </a:cxn>
            <a:cxn ang="0">
              <a:pos x="25755" y="142699"/>
            </a:cxn>
            <a:cxn ang="0">
              <a:pos x="14814" y="171492"/>
            </a:cxn>
            <a:cxn ang="0">
              <a:pos x="6687" y="199360"/>
            </a:cxn>
            <a:cxn ang="0">
              <a:pos x="1685" y="225233"/>
            </a:cxn>
            <a:cxn ang="0">
              <a:pos x="3" y="248115"/>
            </a:cxn>
            <a:cxn ang="0">
              <a:pos x="1703" y="267128"/>
            </a:cxn>
            <a:cxn ang="0">
              <a:pos x="6721" y="281541"/>
            </a:cxn>
            <a:cxn ang="0">
              <a:pos x="14864" y="290801"/>
            </a:cxn>
            <a:cxn ang="0">
              <a:pos x="25819" y="294550"/>
            </a:cxn>
            <a:cxn ang="0">
              <a:pos x="39165" y="292646"/>
            </a:cxn>
            <a:cxn ang="0">
              <a:pos x="54389" y="285161"/>
            </a:cxn>
            <a:cxn ang="0">
              <a:pos x="70906" y="272383"/>
            </a:cxn>
            <a:cxn ang="0">
              <a:pos x="88082" y="254803"/>
            </a:cxn>
            <a:cxn ang="0">
              <a:pos x="105255" y="233097"/>
            </a:cxn>
            <a:cxn ang="0">
              <a:pos x="121767" y="208099"/>
            </a:cxn>
            <a:cxn ang="0">
              <a:pos x="136983" y="180769"/>
            </a:cxn>
            <a:cxn ang="0">
              <a:pos x="150318" y="152158"/>
            </a:cxn>
            <a:cxn ang="0">
              <a:pos x="161258" y="123365"/>
            </a:cxn>
            <a:cxn ang="0">
              <a:pos x="169386" y="95497"/>
            </a:cxn>
            <a:cxn ang="0">
              <a:pos x="174387" y="69624"/>
            </a:cxn>
            <a:cxn ang="0">
              <a:pos x="176070" y="46742"/>
            </a:cxn>
          </a:cxnLst>
          <a:rect l="0" t="0" r="r" b="b"/>
          <a:pathLst>
            <a:path w="176073" h="294857">
              <a:moveTo>
                <a:pt x="176070" y="46742"/>
              </a:moveTo>
              <a:cubicBezTo>
                <a:pt x="176067" y="39760"/>
                <a:pt x="175489" y="33300"/>
                <a:pt x="174369" y="27729"/>
              </a:cubicBezTo>
              <a:cubicBezTo>
                <a:pt x="173249" y="22158"/>
                <a:pt x="171544" y="17262"/>
                <a:pt x="169351" y="13316"/>
              </a:cubicBezTo>
              <a:cubicBezTo>
                <a:pt x="167158" y="9370"/>
                <a:pt x="164391" y="6224"/>
                <a:pt x="161208" y="4056"/>
              </a:cubicBezTo>
              <a:cubicBezTo>
                <a:pt x="158025" y="1888"/>
                <a:pt x="154303" y="614"/>
                <a:pt x="150253" y="307"/>
              </a:cubicBezTo>
              <a:cubicBezTo>
                <a:pt x="146203" y="0"/>
                <a:pt x="141669" y="646"/>
                <a:pt x="136907" y="2211"/>
              </a:cubicBezTo>
              <a:cubicBezTo>
                <a:pt x="132145" y="3776"/>
                <a:pt x="126973" y="6319"/>
                <a:pt x="121683" y="9696"/>
              </a:cubicBezTo>
              <a:cubicBezTo>
                <a:pt x="116393" y="13073"/>
                <a:pt x="110781" y="17415"/>
                <a:pt x="105166" y="22474"/>
              </a:cubicBezTo>
              <a:cubicBezTo>
                <a:pt x="99551" y="27533"/>
                <a:pt x="93716" y="33505"/>
                <a:pt x="87991" y="40053"/>
              </a:cubicBezTo>
              <a:cubicBezTo>
                <a:pt x="82266" y="46601"/>
                <a:pt x="76431" y="53976"/>
                <a:pt x="70817" y="61760"/>
              </a:cubicBezTo>
              <a:cubicBezTo>
                <a:pt x="65203" y="69544"/>
                <a:pt x="59593" y="78037"/>
                <a:pt x="54305" y="86758"/>
              </a:cubicBezTo>
              <a:cubicBezTo>
                <a:pt x="49017" y="95479"/>
                <a:pt x="43848" y="104765"/>
                <a:pt x="39090" y="114088"/>
              </a:cubicBezTo>
              <a:cubicBezTo>
                <a:pt x="34332" y="123411"/>
                <a:pt x="29801" y="133132"/>
                <a:pt x="25755" y="142699"/>
              </a:cubicBezTo>
              <a:cubicBezTo>
                <a:pt x="21709" y="152266"/>
                <a:pt x="17992" y="162048"/>
                <a:pt x="14814" y="171492"/>
              </a:cubicBezTo>
              <a:cubicBezTo>
                <a:pt x="11636" y="180936"/>
                <a:pt x="8875" y="190403"/>
                <a:pt x="6687" y="199360"/>
              </a:cubicBezTo>
              <a:cubicBezTo>
                <a:pt x="4499" y="208317"/>
                <a:pt x="2799" y="217107"/>
                <a:pt x="1685" y="225233"/>
              </a:cubicBezTo>
              <a:cubicBezTo>
                <a:pt x="571" y="233359"/>
                <a:pt x="0" y="241133"/>
                <a:pt x="3" y="248115"/>
              </a:cubicBezTo>
              <a:cubicBezTo>
                <a:pt x="6" y="255097"/>
                <a:pt x="583" y="261557"/>
                <a:pt x="1703" y="267128"/>
              </a:cubicBezTo>
              <a:cubicBezTo>
                <a:pt x="2823" y="272699"/>
                <a:pt x="4528" y="277596"/>
                <a:pt x="6721" y="281541"/>
              </a:cubicBezTo>
              <a:cubicBezTo>
                <a:pt x="8914" y="285486"/>
                <a:pt x="11681" y="288633"/>
                <a:pt x="14864" y="290801"/>
              </a:cubicBezTo>
              <a:cubicBezTo>
                <a:pt x="18047" y="292969"/>
                <a:pt x="21769" y="294243"/>
                <a:pt x="25819" y="294550"/>
              </a:cubicBezTo>
              <a:cubicBezTo>
                <a:pt x="29869" y="294857"/>
                <a:pt x="34403" y="294211"/>
                <a:pt x="39165" y="292646"/>
              </a:cubicBezTo>
              <a:cubicBezTo>
                <a:pt x="43927" y="291081"/>
                <a:pt x="49099" y="288538"/>
                <a:pt x="54389" y="285161"/>
              </a:cubicBezTo>
              <a:cubicBezTo>
                <a:pt x="59679" y="281784"/>
                <a:pt x="65290" y="277443"/>
                <a:pt x="70906" y="272383"/>
              </a:cubicBezTo>
              <a:cubicBezTo>
                <a:pt x="76522" y="267323"/>
                <a:pt x="82357" y="261351"/>
                <a:pt x="88082" y="254803"/>
              </a:cubicBezTo>
              <a:cubicBezTo>
                <a:pt x="93807" y="248255"/>
                <a:pt x="99641" y="240881"/>
                <a:pt x="105255" y="233097"/>
              </a:cubicBezTo>
              <a:cubicBezTo>
                <a:pt x="110869" y="225313"/>
                <a:pt x="116479" y="216820"/>
                <a:pt x="121767" y="208099"/>
              </a:cubicBezTo>
              <a:cubicBezTo>
                <a:pt x="127055" y="199378"/>
                <a:pt x="132225" y="190092"/>
                <a:pt x="136983" y="180769"/>
              </a:cubicBezTo>
              <a:cubicBezTo>
                <a:pt x="141741" y="171446"/>
                <a:pt x="146272" y="161725"/>
                <a:pt x="150318" y="152158"/>
              </a:cubicBezTo>
              <a:cubicBezTo>
                <a:pt x="154364" y="142591"/>
                <a:pt x="158080" y="132808"/>
                <a:pt x="161258" y="123365"/>
              </a:cubicBezTo>
              <a:cubicBezTo>
                <a:pt x="164436" y="113922"/>
                <a:pt x="167198" y="104454"/>
                <a:pt x="169386" y="95497"/>
              </a:cubicBezTo>
              <a:cubicBezTo>
                <a:pt x="171574" y="86540"/>
                <a:pt x="173273" y="77750"/>
                <a:pt x="174387" y="69624"/>
              </a:cubicBezTo>
              <a:cubicBezTo>
                <a:pt x="175501" y="61498"/>
                <a:pt x="176073" y="53724"/>
                <a:pt x="176070" y="4674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0.3665</cdr:x>
      <cdr:y>0.53775</cdr:y>
    </cdr:from>
    <cdr:to>
      <cdr:x>0.38975</cdr:x>
      <cdr:y>0.59</cdr:y>
    </cdr:to>
    <cdr:sp macro="" textlink="">
      <cdr:nvSpPr>
        <cdr:cNvPr id="10316" name="PlotDat5_83|1~33_1"/>
        <cdr:cNvSpPr>
          <a:spLocks xmlns:a="http://schemas.openxmlformats.org/drawingml/2006/main"/>
        </cdr:cNvSpPr>
      </cdr:nvSpPr>
      <cdr:spPr bwMode="auto">
        <a:xfrm xmlns:a="http://schemas.openxmlformats.org/drawingml/2006/main">
          <a:off x="3145312" y="3139828"/>
          <a:ext cx="199532" cy="305079"/>
        </a:xfrm>
        <a:custGeom xmlns:a="http://schemas.openxmlformats.org/drawingml/2006/main">
          <a:avLst/>
          <a:gdLst/>
          <a:ahLst/>
          <a:cxnLst>
            <a:cxn ang="0">
              <a:pos x="198335" y="57094"/>
            </a:cxn>
            <a:cxn ang="0">
              <a:pos x="196422" y="35858"/>
            </a:cxn>
            <a:cxn ang="0">
              <a:pos x="190771" y="19069"/>
            </a:cxn>
            <a:cxn ang="0">
              <a:pos x="181599" y="7372"/>
            </a:cxn>
            <a:cxn ang="0">
              <a:pos x="169261" y="1216"/>
            </a:cxn>
            <a:cxn ang="0">
              <a:pos x="154228" y="839"/>
            </a:cxn>
            <a:cxn ang="0">
              <a:pos x="137080" y="6253"/>
            </a:cxn>
            <a:cxn ang="0">
              <a:pos x="118475" y="17253"/>
            </a:cxn>
            <a:cxn ang="0">
              <a:pos x="99128" y="33414"/>
            </a:cxn>
            <a:cxn ang="0">
              <a:pos x="79782" y="54116"/>
            </a:cxn>
            <a:cxn ang="0">
              <a:pos x="61181" y="78564"/>
            </a:cxn>
            <a:cxn ang="0">
              <a:pos x="44041" y="105816"/>
            </a:cxn>
            <a:cxn ang="0">
              <a:pos x="29018" y="134828"/>
            </a:cxn>
            <a:cxn ang="0">
              <a:pos x="16692" y="164482"/>
            </a:cxn>
            <a:cxn ang="0">
              <a:pos x="7535" y="193641"/>
            </a:cxn>
            <a:cxn ang="0">
              <a:pos x="1900" y="221183"/>
            </a:cxn>
            <a:cxn ang="0">
              <a:pos x="3" y="246049"/>
            </a:cxn>
            <a:cxn ang="0">
              <a:pos x="1916" y="267285"/>
            </a:cxn>
            <a:cxn ang="0">
              <a:pos x="7567" y="284075"/>
            </a:cxn>
            <a:cxn ang="0">
              <a:pos x="16739" y="295772"/>
            </a:cxn>
            <a:cxn ang="0">
              <a:pos x="29077" y="301927"/>
            </a:cxn>
            <a:cxn ang="0">
              <a:pos x="44110" y="302305"/>
            </a:cxn>
            <a:cxn ang="0">
              <a:pos x="61258" y="296890"/>
            </a:cxn>
            <a:cxn ang="0">
              <a:pos x="79864" y="285890"/>
            </a:cxn>
            <a:cxn ang="0">
              <a:pos x="99211" y="269729"/>
            </a:cxn>
            <a:cxn ang="0">
              <a:pos x="118556" y="249027"/>
            </a:cxn>
            <a:cxn ang="0">
              <a:pos x="137157" y="224580"/>
            </a:cxn>
            <a:cxn ang="0">
              <a:pos x="154297" y="197327"/>
            </a:cxn>
            <a:cxn ang="0">
              <a:pos x="169320" y="168316"/>
            </a:cxn>
            <a:cxn ang="0">
              <a:pos x="181646" y="138661"/>
            </a:cxn>
            <a:cxn ang="0">
              <a:pos x="190803" y="109503"/>
            </a:cxn>
            <a:cxn ang="0">
              <a:pos x="196438" y="81961"/>
            </a:cxn>
            <a:cxn ang="0">
              <a:pos x="198335" y="57094"/>
            </a:cxn>
          </a:cxnLst>
          <a:rect l="0" t="0" r="r" b="b"/>
          <a:pathLst>
            <a:path w="198338" h="303144">
              <a:moveTo>
                <a:pt x="198335" y="57094"/>
              </a:moveTo>
              <a:cubicBezTo>
                <a:pt x="198332" y="49410"/>
                <a:pt x="197683" y="42196"/>
                <a:pt x="196422" y="35858"/>
              </a:cubicBezTo>
              <a:cubicBezTo>
                <a:pt x="195161" y="29520"/>
                <a:pt x="193242" y="23817"/>
                <a:pt x="190771" y="19069"/>
              </a:cubicBezTo>
              <a:cubicBezTo>
                <a:pt x="188300" y="14321"/>
                <a:pt x="185184" y="10347"/>
                <a:pt x="181599" y="7372"/>
              </a:cubicBezTo>
              <a:cubicBezTo>
                <a:pt x="178014" y="4397"/>
                <a:pt x="173823" y="2305"/>
                <a:pt x="169261" y="1216"/>
              </a:cubicBezTo>
              <a:cubicBezTo>
                <a:pt x="164699" y="127"/>
                <a:pt x="159591" y="0"/>
                <a:pt x="154228" y="839"/>
              </a:cubicBezTo>
              <a:cubicBezTo>
                <a:pt x="148865" y="1678"/>
                <a:pt x="143039" y="3517"/>
                <a:pt x="137080" y="6253"/>
              </a:cubicBezTo>
              <a:cubicBezTo>
                <a:pt x="131121" y="8989"/>
                <a:pt x="124800" y="12726"/>
                <a:pt x="118475" y="17253"/>
              </a:cubicBezTo>
              <a:cubicBezTo>
                <a:pt x="112150" y="21780"/>
                <a:pt x="105577" y="27270"/>
                <a:pt x="99128" y="33414"/>
              </a:cubicBezTo>
              <a:cubicBezTo>
                <a:pt x="92679" y="39558"/>
                <a:pt x="86106" y="46591"/>
                <a:pt x="79782" y="54116"/>
              </a:cubicBezTo>
              <a:cubicBezTo>
                <a:pt x="73458" y="61641"/>
                <a:pt x="67138" y="69947"/>
                <a:pt x="61181" y="78564"/>
              </a:cubicBezTo>
              <a:cubicBezTo>
                <a:pt x="55224" y="87181"/>
                <a:pt x="49402" y="96439"/>
                <a:pt x="44041" y="105816"/>
              </a:cubicBezTo>
              <a:cubicBezTo>
                <a:pt x="38680" y="115193"/>
                <a:pt x="33576" y="125050"/>
                <a:pt x="29018" y="134828"/>
              </a:cubicBezTo>
              <a:cubicBezTo>
                <a:pt x="24460" y="144606"/>
                <a:pt x="20272" y="154680"/>
                <a:pt x="16692" y="164482"/>
              </a:cubicBezTo>
              <a:cubicBezTo>
                <a:pt x="13112" y="174284"/>
                <a:pt x="10000" y="184191"/>
                <a:pt x="7535" y="193641"/>
              </a:cubicBezTo>
              <a:cubicBezTo>
                <a:pt x="5070" y="203091"/>
                <a:pt x="3155" y="212448"/>
                <a:pt x="1900" y="221183"/>
              </a:cubicBezTo>
              <a:cubicBezTo>
                <a:pt x="645" y="229918"/>
                <a:pt x="0" y="238365"/>
                <a:pt x="3" y="246049"/>
              </a:cubicBezTo>
              <a:cubicBezTo>
                <a:pt x="6" y="253733"/>
                <a:pt x="655" y="260947"/>
                <a:pt x="1916" y="267285"/>
              </a:cubicBezTo>
              <a:cubicBezTo>
                <a:pt x="3177" y="273623"/>
                <a:pt x="5096" y="279327"/>
                <a:pt x="7567" y="284075"/>
              </a:cubicBezTo>
              <a:cubicBezTo>
                <a:pt x="10038" y="288823"/>
                <a:pt x="13154" y="292797"/>
                <a:pt x="16739" y="295772"/>
              </a:cubicBezTo>
              <a:cubicBezTo>
                <a:pt x="20324" y="298747"/>
                <a:pt x="24515" y="300838"/>
                <a:pt x="29077" y="301927"/>
              </a:cubicBezTo>
              <a:cubicBezTo>
                <a:pt x="33639" y="303016"/>
                <a:pt x="38747" y="303144"/>
                <a:pt x="44110" y="302305"/>
              </a:cubicBezTo>
              <a:cubicBezTo>
                <a:pt x="49473" y="301466"/>
                <a:pt x="55299" y="299626"/>
                <a:pt x="61258" y="296890"/>
              </a:cubicBezTo>
              <a:cubicBezTo>
                <a:pt x="67217" y="294154"/>
                <a:pt x="73539" y="290417"/>
                <a:pt x="79864" y="285890"/>
              </a:cubicBezTo>
              <a:cubicBezTo>
                <a:pt x="86189" y="281363"/>
                <a:pt x="92762" y="275873"/>
                <a:pt x="99211" y="269729"/>
              </a:cubicBezTo>
              <a:cubicBezTo>
                <a:pt x="105660" y="263585"/>
                <a:pt x="112232" y="256552"/>
                <a:pt x="118556" y="249027"/>
              </a:cubicBezTo>
              <a:cubicBezTo>
                <a:pt x="124880" y="241502"/>
                <a:pt x="131200" y="233197"/>
                <a:pt x="137157" y="224580"/>
              </a:cubicBezTo>
              <a:cubicBezTo>
                <a:pt x="143114" y="215963"/>
                <a:pt x="148936" y="206704"/>
                <a:pt x="154297" y="197327"/>
              </a:cubicBezTo>
              <a:cubicBezTo>
                <a:pt x="159658" y="187950"/>
                <a:pt x="164762" y="178094"/>
                <a:pt x="169320" y="168316"/>
              </a:cubicBezTo>
              <a:cubicBezTo>
                <a:pt x="173878" y="158538"/>
                <a:pt x="178066" y="148463"/>
                <a:pt x="181646" y="138661"/>
              </a:cubicBezTo>
              <a:cubicBezTo>
                <a:pt x="185226" y="128859"/>
                <a:pt x="188338" y="118953"/>
                <a:pt x="190803" y="109503"/>
              </a:cubicBezTo>
              <a:cubicBezTo>
                <a:pt x="193268" y="100053"/>
                <a:pt x="195183" y="90696"/>
                <a:pt x="196438" y="81961"/>
              </a:cubicBezTo>
              <a:cubicBezTo>
                <a:pt x="197693" y="73226"/>
                <a:pt x="198338" y="64778"/>
                <a:pt x="198335" y="57094"/>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0.372</cdr:x>
      <cdr:y>0.543</cdr:y>
    </cdr:from>
    <cdr:to>
      <cdr:x>0.385</cdr:x>
      <cdr:y>0.584</cdr:y>
    </cdr:to>
    <cdr:sp macro="" textlink="">
      <cdr:nvSpPr>
        <cdr:cNvPr id="10318" name="PlotDat5_85|1~33_1"/>
        <cdr:cNvSpPr>
          <a:spLocks xmlns:a="http://schemas.openxmlformats.org/drawingml/2006/main"/>
        </cdr:cNvSpPr>
      </cdr:nvSpPr>
      <cdr:spPr bwMode="auto">
        <a:xfrm xmlns:a="http://schemas.openxmlformats.org/drawingml/2006/main">
          <a:off x="3192513" y="3170482"/>
          <a:ext cx="111567" cy="239392"/>
        </a:xfrm>
        <a:custGeom xmlns:a="http://schemas.openxmlformats.org/drawingml/2006/main">
          <a:avLst/>
          <a:gdLst/>
          <a:ahLst/>
          <a:cxnLst>
            <a:cxn ang="0">
              <a:pos x="109332" y="12678"/>
            </a:cxn>
            <a:cxn ang="0">
              <a:pos x="108275" y="4383"/>
            </a:cxn>
            <a:cxn ang="0">
              <a:pos x="105157" y="523"/>
            </a:cxn>
            <a:cxn ang="0">
              <a:pos x="100098" y="1245"/>
            </a:cxn>
            <a:cxn ang="0">
              <a:pos x="93294" y="6524"/>
            </a:cxn>
            <a:cxn ang="0">
              <a:pos x="85006" y="16155"/>
            </a:cxn>
            <a:cxn ang="0">
              <a:pos x="75551" y="29769"/>
            </a:cxn>
            <a:cxn ang="0">
              <a:pos x="65294" y="46842"/>
            </a:cxn>
            <a:cxn ang="0">
              <a:pos x="54629" y="66719"/>
            </a:cxn>
            <a:cxn ang="0">
              <a:pos x="43965" y="88634"/>
            </a:cxn>
            <a:cxn ang="0">
              <a:pos x="33712" y="111748"/>
            </a:cxn>
            <a:cxn ang="0">
              <a:pos x="24265" y="135170"/>
            </a:cxn>
            <a:cxn ang="0">
              <a:pos x="15986" y="158001"/>
            </a:cxn>
            <a:cxn ang="0">
              <a:pos x="9193" y="179364"/>
            </a:cxn>
            <a:cxn ang="0">
              <a:pos x="4148" y="198437"/>
            </a:cxn>
            <a:cxn ang="0">
              <a:pos x="1045" y="214488"/>
            </a:cxn>
            <a:cxn ang="0">
              <a:pos x="2" y="226899"/>
            </a:cxn>
            <a:cxn ang="0">
              <a:pos x="1060" y="235195"/>
            </a:cxn>
            <a:cxn ang="0">
              <a:pos x="4178" y="239055"/>
            </a:cxn>
            <a:cxn ang="0">
              <a:pos x="9236" y="238333"/>
            </a:cxn>
            <a:cxn ang="0">
              <a:pos x="16040" y="233054"/>
            </a:cxn>
            <a:cxn ang="0">
              <a:pos x="24329" y="223423"/>
            </a:cxn>
            <a:cxn ang="0">
              <a:pos x="33783" y="209809"/>
            </a:cxn>
            <a:cxn ang="0">
              <a:pos x="44040" y="192736"/>
            </a:cxn>
            <a:cxn ang="0">
              <a:pos x="54706" y="172859"/>
            </a:cxn>
            <a:cxn ang="0">
              <a:pos x="65370" y="150943"/>
            </a:cxn>
            <a:cxn ang="0">
              <a:pos x="75622" y="127830"/>
            </a:cxn>
            <a:cxn ang="0">
              <a:pos x="85070" y="104408"/>
            </a:cxn>
            <a:cxn ang="0">
              <a:pos x="93349" y="81577"/>
            </a:cxn>
            <a:cxn ang="0">
              <a:pos x="100141" y="60214"/>
            </a:cxn>
            <a:cxn ang="0">
              <a:pos x="105186" y="41141"/>
            </a:cxn>
            <a:cxn ang="0">
              <a:pos x="108290" y="25090"/>
            </a:cxn>
            <a:cxn ang="0">
              <a:pos x="109332" y="12678"/>
            </a:cxn>
          </a:cxnLst>
          <a:rect l="0" t="0" r="r" b="b"/>
          <a:pathLst>
            <a:path w="109334" h="239578">
              <a:moveTo>
                <a:pt x="109332" y="12678"/>
              </a:moveTo>
              <a:cubicBezTo>
                <a:pt x="109330" y="9227"/>
                <a:pt x="108971" y="6409"/>
                <a:pt x="108275" y="4383"/>
              </a:cubicBezTo>
              <a:cubicBezTo>
                <a:pt x="107579" y="2357"/>
                <a:pt x="106520" y="1046"/>
                <a:pt x="105157" y="523"/>
              </a:cubicBezTo>
              <a:cubicBezTo>
                <a:pt x="103794" y="0"/>
                <a:pt x="102075" y="245"/>
                <a:pt x="100098" y="1245"/>
              </a:cubicBezTo>
              <a:cubicBezTo>
                <a:pt x="98121" y="2245"/>
                <a:pt x="95809" y="4039"/>
                <a:pt x="93294" y="6524"/>
              </a:cubicBezTo>
              <a:cubicBezTo>
                <a:pt x="90779" y="9009"/>
                <a:pt x="87963" y="12281"/>
                <a:pt x="85006" y="16155"/>
              </a:cubicBezTo>
              <a:cubicBezTo>
                <a:pt x="82049" y="20029"/>
                <a:pt x="78836" y="24655"/>
                <a:pt x="75551" y="29769"/>
              </a:cubicBezTo>
              <a:cubicBezTo>
                <a:pt x="72266" y="34883"/>
                <a:pt x="68781" y="40684"/>
                <a:pt x="65294" y="46842"/>
              </a:cubicBezTo>
              <a:cubicBezTo>
                <a:pt x="61807" y="53000"/>
                <a:pt x="58184" y="59754"/>
                <a:pt x="54629" y="66719"/>
              </a:cubicBezTo>
              <a:cubicBezTo>
                <a:pt x="51074" y="73684"/>
                <a:pt x="47451" y="81129"/>
                <a:pt x="43965" y="88634"/>
              </a:cubicBezTo>
              <a:cubicBezTo>
                <a:pt x="40479" y="96139"/>
                <a:pt x="36995" y="103992"/>
                <a:pt x="33712" y="111748"/>
              </a:cubicBezTo>
              <a:cubicBezTo>
                <a:pt x="30429" y="119504"/>
                <a:pt x="27219" y="127461"/>
                <a:pt x="24265" y="135170"/>
              </a:cubicBezTo>
              <a:cubicBezTo>
                <a:pt x="21311" y="142879"/>
                <a:pt x="18498" y="150635"/>
                <a:pt x="15986" y="158001"/>
              </a:cubicBezTo>
              <a:cubicBezTo>
                <a:pt x="13474" y="165367"/>
                <a:pt x="11166" y="172625"/>
                <a:pt x="9193" y="179364"/>
              </a:cubicBezTo>
              <a:cubicBezTo>
                <a:pt x="7220" y="186103"/>
                <a:pt x="5506" y="192583"/>
                <a:pt x="4148" y="198437"/>
              </a:cubicBezTo>
              <a:cubicBezTo>
                <a:pt x="2790" y="204291"/>
                <a:pt x="1736" y="209744"/>
                <a:pt x="1045" y="214488"/>
              </a:cubicBezTo>
              <a:cubicBezTo>
                <a:pt x="354" y="219232"/>
                <a:pt x="0" y="223448"/>
                <a:pt x="2" y="226899"/>
              </a:cubicBezTo>
              <a:cubicBezTo>
                <a:pt x="4" y="230350"/>
                <a:pt x="364" y="233169"/>
                <a:pt x="1060" y="235195"/>
              </a:cubicBezTo>
              <a:cubicBezTo>
                <a:pt x="1756" y="237221"/>
                <a:pt x="2815" y="238532"/>
                <a:pt x="4178" y="239055"/>
              </a:cubicBezTo>
              <a:cubicBezTo>
                <a:pt x="5541" y="239578"/>
                <a:pt x="7259" y="239333"/>
                <a:pt x="9236" y="238333"/>
              </a:cubicBezTo>
              <a:cubicBezTo>
                <a:pt x="11213" y="237333"/>
                <a:pt x="13524" y="235539"/>
                <a:pt x="16040" y="233054"/>
              </a:cubicBezTo>
              <a:cubicBezTo>
                <a:pt x="18556" y="230569"/>
                <a:pt x="21372" y="227297"/>
                <a:pt x="24329" y="223423"/>
              </a:cubicBezTo>
              <a:cubicBezTo>
                <a:pt x="27286" y="219549"/>
                <a:pt x="30498" y="214924"/>
                <a:pt x="33783" y="209809"/>
              </a:cubicBezTo>
              <a:cubicBezTo>
                <a:pt x="37068" y="204694"/>
                <a:pt x="40553" y="198894"/>
                <a:pt x="44040" y="192736"/>
              </a:cubicBezTo>
              <a:cubicBezTo>
                <a:pt x="47527" y="186578"/>
                <a:pt x="51151" y="179824"/>
                <a:pt x="54706" y="172859"/>
              </a:cubicBezTo>
              <a:cubicBezTo>
                <a:pt x="58261" y="165894"/>
                <a:pt x="61884" y="158448"/>
                <a:pt x="65370" y="150943"/>
              </a:cubicBezTo>
              <a:cubicBezTo>
                <a:pt x="68856" y="143438"/>
                <a:pt x="72339" y="135586"/>
                <a:pt x="75622" y="127830"/>
              </a:cubicBezTo>
              <a:cubicBezTo>
                <a:pt x="78905" y="120074"/>
                <a:pt x="82116" y="112117"/>
                <a:pt x="85070" y="104408"/>
              </a:cubicBezTo>
              <a:cubicBezTo>
                <a:pt x="88024" y="96699"/>
                <a:pt x="90837" y="88943"/>
                <a:pt x="93349" y="81577"/>
              </a:cubicBezTo>
              <a:cubicBezTo>
                <a:pt x="95861" y="74211"/>
                <a:pt x="98168" y="66953"/>
                <a:pt x="100141" y="60214"/>
              </a:cubicBezTo>
              <a:cubicBezTo>
                <a:pt x="102114" y="53475"/>
                <a:pt x="103828" y="46995"/>
                <a:pt x="105186" y="41141"/>
              </a:cubicBezTo>
              <a:cubicBezTo>
                <a:pt x="106544" y="35287"/>
                <a:pt x="107599" y="29834"/>
                <a:pt x="108290" y="25090"/>
              </a:cubicBezTo>
              <a:cubicBezTo>
                <a:pt x="108981" y="20346"/>
                <a:pt x="109334" y="16129"/>
                <a:pt x="109332" y="1267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0.3765</cdr:x>
      <cdr:y>0.52375</cdr:y>
    </cdr:from>
    <cdr:to>
      <cdr:x>0.391</cdr:x>
      <cdr:y>0.56725</cdr:y>
    </cdr:to>
    <cdr:sp macro="" textlink="">
      <cdr:nvSpPr>
        <cdr:cNvPr id="10320" name="PlotDat5_87|1~33_1"/>
        <cdr:cNvSpPr>
          <a:spLocks xmlns:a="http://schemas.openxmlformats.org/drawingml/2006/main"/>
        </cdr:cNvSpPr>
      </cdr:nvSpPr>
      <cdr:spPr bwMode="auto">
        <a:xfrm xmlns:a="http://schemas.openxmlformats.org/drawingml/2006/main">
          <a:off x="3231132" y="3058085"/>
          <a:ext cx="124440" cy="253988"/>
        </a:xfrm>
        <a:custGeom xmlns:a="http://schemas.openxmlformats.org/drawingml/2006/main">
          <a:avLst/>
          <a:gdLst/>
          <a:ahLst/>
          <a:cxnLst>
            <a:cxn ang="0">
              <a:pos x="125200" y="21366"/>
            </a:cxn>
            <a:cxn ang="0">
              <a:pos x="123988" y="9647"/>
            </a:cxn>
            <a:cxn ang="0">
              <a:pos x="120418" y="2433"/>
            </a:cxn>
            <a:cxn ang="0">
              <a:pos x="114625" y="2"/>
            </a:cxn>
            <a:cxn ang="0">
              <a:pos x="106834" y="2446"/>
            </a:cxn>
            <a:cxn ang="0">
              <a:pos x="97342" y="9671"/>
            </a:cxn>
            <a:cxn ang="0">
              <a:pos x="86516" y="21401"/>
            </a:cxn>
            <a:cxn ang="0">
              <a:pos x="74770" y="37185"/>
            </a:cxn>
            <a:cxn ang="0">
              <a:pos x="62557" y="56415"/>
            </a:cxn>
            <a:cxn ang="0">
              <a:pos x="50346" y="78353"/>
            </a:cxn>
            <a:cxn ang="0">
              <a:pos x="38606" y="102155"/>
            </a:cxn>
            <a:cxn ang="0">
              <a:pos x="27787" y="126908"/>
            </a:cxn>
            <a:cxn ang="0">
              <a:pos x="18307" y="151659"/>
            </a:cxn>
            <a:cxn ang="0">
              <a:pos x="10529" y="175458"/>
            </a:cxn>
            <a:cxn ang="0">
              <a:pos x="4752" y="197390"/>
            </a:cxn>
            <a:cxn ang="0">
              <a:pos x="1198" y="216612"/>
            </a:cxn>
            <a:cxn ang="0">
              <a:pos x="3" y="232386"/>
            </a:cxn>
            <a:cxn ang="0">
              <a:pos x="1215" y="244105"/>
            </a:cxn>
            <a:cxn ang="0">
              <a:pos x="4785" y="251319"/>
            </a:cxn>
            <a:cxn ang="0">
              <a:pos x="10578" y="253751"/>
            </a:cxn>
            <a:cxn ang="0">
              <a:pos x="18369" y="251307"/>
            </a:cxn>
            <a:cxn ang="0">
              <a:pos x="27860" y="244081"/>
            </a:cxn>
            <a:cxn ang="0">
              <a:pos x="38687" y="232351"/>
            </a:cxn>
            <a:cxn ang="0">
              <a:pos x="50432" y="216568"/>
            </a:cxn>
            <a:cxn ang="0">
              <a:pos x="62645" y="197338"/>
            </a:cxn>
            <a:cxn ang="0">
              <a:pos x="74857" y="175400"/>
            </a:cxn>
            <a:cxn ang="0">
              <a:pos x="86597" y="151597"/>
            </a:cxn>
            <a:cxn ang="0">
              <a:pos x="97416" y="126845"/>
            </a:cxn>
            <a:cxn ang="0">
              <a:pos x="106896" y="102093"/>
            </a:cxn>
            <a:cxn ang="0">
              <a:pos x="114674" y="78294"/>
            </a:cxn>
            <a:cxn ang="0">
              <a:pos x="120451" y="56362"/>
            </a:cxn>
            <a:cxn ang="0">
              <a:pos x="124005" y="37140"/>
            </a:cxn>
            <a:cxn ang="0">
              <a:pos x="125200" y="21366"/>
            </a:cxn>
          </a:cxnLst>
          <a:rect l="0" t="0" r="r" b="b"/>
          <a:pathLst>
            <a:path w="125203" h="253753">
              <a:moveTo>
                <a:pt x="125200" y="21366"/>
              </a:moveTo>
              <a:cubicBezTo>
                <a:pt x="125197" y="16784"/>
                <a:pt x="124785" y="12803"/>
                <a:pt x="123988" y="9647"/>
              </a:cubicBezTo>
              <a:cubicBezTo>
                <a:pt x="123191" y="6491"/>
                <a:pt x="121978" y="4040"/>
                <a:pt x="120418" y="2433"/>
              </a:cubicBezTo>
              <a:cubicBezTo>
                <a:pt x="118858" y="826"/>
                <a:pt x="116889" y="0"/>
                <a:pt x="114625" y="2"/>
              </a:cubicBezTo>
              <a:cubicBezTo>
                <a:pt x="112361" y="4"/>
                <a:pt x="109715" y="834"/>
                <a:pt x="106834" y="2446"/>
              </a:cubicBezTo>
              <a:cubicBezTo>
                <a:pt x="103953" y="4058"/>
                <a:pt x="100728" y="6512"/>
                <a:pt x="97342" y="9671"/>
              </a:cubicBezTo>
              <a:cubicBezTo>
                <a:pt x="93956" y="12830"/>
                <a:pt x="90278" y="16815"/>
                <a:pt x="86516" y="21401"/>
              </a:cubicBezTo>
              <a:cubicBezTo>
                <a:pt x="82754" y="25987"/>
                <a:pt x="78763" y="31349"/>
                <a:pt x="74770" y="37185"/>
              </a:cubicBezTo>
              <a:cubicBezTo>
                <a:pt x="70777" y="43021"/>
                <a:pt x="66628" y="49554"/>
                <a:pt x="62557" y="56415"/>
              </a:cubicBezTo>
              <a:cubicBezTo>
                <a:pt x="58486" y="63276"/>
                <a:pt x="54338" y="70730"/>
                <a:pt x="50346" y="78353"/>
              </a:cubicBezTo>
              <a:cubicBezTo>
                <a:pt x="46354" y="85976"/>
                <a:pt x="42366" y="94063"/>
                <a:pt x="38606" y="102155"/>
              </a:cubicBezTo>
              <a:cubicBezTo>
                <a:pt x="34846" y="110247"/>
                <a:pt x="31170" y="118657"/>
                <a:pt x="27787" y="126908"/>
              </a:cubicBezTo>
              <a:cubicBezTo>
                <a:pt x="24404" y="135159"/>
                <a:pt x="21183" y="143567"/>
                <a:pt x="18307" y="151659"/>
              </a:cubicBezTo>
              <a:cubicBezTo>
                <a:pt x="15431" y="159751"/>
                <a:pt x="12788" y="167836"/>
                <a:pt x="10529" y="175458"/>
              </a:cubicBezTo>
              <a:cubicBezTo>
                <a:pt x="8270" y="183080"/>
                <a:pt x="6307" y="190531"/>
                <a:pt x="4752" y="197390"/>
              </a:cubicBezTo>
              <a:cubicBezTo>
                <a:pt x="3197" y="204249"/>
                <a:pt x="1989" y="210779"/>
                <a:pt x="1198" y="216612"/>
              </a:cubicBezTo>
              <a:cubicBezTo>
                <a:pt x="407" y="222445"/>
                <a:pt x="0" y="227804"/>
                <a:pt x="3" y="232386"/>
              </a:cubicBezTo>
              <a:cubicBezTo>
                <a:pt x="6" y="236968"/>
                <a:pt x="418" y="240949"/>
                <a:pt x="1215" y="244105"/>
              </a:cubicBezTo>
              <a:cubicBezTo>
                <a:pt x="2012" y="247261"/>
                <a:pt x="3225" y="249711"/>
                <a:pt x="4785" y="251319"/>
              </a:cubicBezTo>
              <a:cubicBezTo>
                <a:pt x="6345" y="252927"/>
                <a:pt x="8314" y="253753"/>
                <a:pt x="10578" y="253751"/>
              </a:cubicBezTo>
              <a:cubicBezTo>
                <a:pt x="12842" y="253749"/>
                <a:pt x="15489" y="252919"/>
                <a:pt x="18369" y="251307"/>
              </a:cubicBezTo>
              <a:cubicBezTo>
                <a:pt x="21249" y="249695"/>
                <a:pt x="24474" y="247240"/>
                <a:pt x="27860" y="244081"/>
              </a:cubicBezTo>
              <a:cubicBezTo>
                <a:pt x="31246" y="240922"/>
                <a:pt x="34925" y="236937"/>
                <a:pt x="38687" y="232351"/>
              </a:cubicBezTo>
              <a:cubicBezTo>
                <a:pt x="42449" y="227765"/>
                <a:pt x="46439" y="222403"/>
                <a:pt x="50432" y="216568"/>
              </a:cubicBezTo>
              <a:cubicBezTo>
                <a:pt x="54425" y="210733"/>
                <a:pt x="58574" y="204199"/>
                <a:pt x="62645" y="197338"/>
              </a:cubicBezTo>
              <a:cubicBezTo>
                <a:pt x="66716" y="190477"/>
                <a:pt x="70865" y="183023"/>
                <a:pt x="74857" y="175400"/>
              </a:cubicBezTo>
              <a:cubicBezTo>
                <a:pt x="78849" y="167777"/>
                <a:pt x="82837" y="159689"/>
                <a:pt x="86597" y="151597"/>
              </a:cubicBezTo>
              <a:cubicBezTo>
                <a:pt x="90357" y="143505"/>
                <a:pt x="94033" y="135096"/>
                <a:pt x="97416" y="126845"/>
              </a:cubicBezTo>
              <a:cubicBezTo>
                <a:pt x="100799" y="118594"/>
                <a:pt x="104020" y="110185"/>
                <a:pt x="106896" y="102093"/>
              </a:cubicBezTo>
              <a:cubicBezTo>
                <a:pt x="109772" y="94001"/>
                <a:pt x="112415" y="85916"/>
                <a:pt x="114674" y="78294"/>
              </a:cubicBezTo>
              <a:cubicBezTo>
                <a:pt x="116933" y="70672"/>
                <a:pt x="118896" y="63221"/>
                <a:pt x="120451" y="56362"/>
              </a:cubicBezTo>
              <a:cubicBezTo>
                <a:pt x="122006" y="49503"/>
                <a:pt x="123214" y="42973"/>
                <a:pt x="124005" y="37140"/>
              </a:cubicBezTo>
              <a:cubicBezTo>
                <a:pt x="124796" y="31307"/>
                <a:pt x="125203" y="25948"/>
                <a:pt x="125200" y="2136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0.374</cdr:x>
      <cdr:y>0.5385</cdr:y>
    </cdr:from>
    <cdr:to>
      <cdr:x>0.3875</cdr:x>
      <cdr:y>0.57975</cdr:y>
    </cdr:to>
    <cdr:sp macro="" textlink="">
      <cdr:nvSpPr>
        <cdr:cNvPr id="10322" name="PlotDat5_89|1~33_1"/>
        <cdr:cNvSpPr>
          <a:spLocks xmlns:a="http://schemas.openxmlformats.org/drawingml/2006/main"/>
        </cdr:cNvSpPr>
      </cdr:nvSpPr>
      <cdr:spPr bwMode="auto">
        <a:xfrm xmlns:a="http://schemas.openxmlformats.org/drawingml/2006/main">
          <a:off x="3209677" y="3144207"/>
          <a:ext cx="115858" cy="240852"/>
        </a:xfrm>
        <a:custGeom xmlns:a="http://schemas.openxmlformats.org/drawingml/2006/main">
          <a:avLst/>
          <a:gdLst/>
          <a:ahLst/>
          <a:cxnLst>
            <a:cxn ang="0">
              <a:pos x="115244" y="17389"/>
            </a:cxn>
            <a:cxn ang="0">
              <a:pos x="114129" y="7313"/>
            </a:cxn>
            <a:cxn ang="0">
              <a:pos x="110842" y="1565"/>
            </a:cxn>
            <a:cxn ang="0">
              <a:pos x="105510" y="366"/>
            </a:cxn>
            <a:cxn ang="0">
              <a:pos x="98338" y="3762"/>
            </a:cxn>
            <a:cxn ang="0">
              <a:pos x="89602" y="11623"/>
            </a:cxn>
            <a:cxn ang="0">
              <a:pos x="79636" y="23647"/>
            </a:cxn>
            <a:cxn ang="0">
              <a:pos x="68825" y="39371"/>
            </a:cxn>
            <a:cxn ang="0">
              <a:pos x="57583" y="58192"/>
            </a:cxn>
            <a:cxn ang="0">
              <a:pos x="46342" y="79385"/>
            </a:cxn>
            <a:cxn ang="0">
              <a:pos x="35535" y="102138"/>
            </a:cxn>
            <a:cxn ang="0">
              <a:pos x="25578" y="125574"/>
            </a:cxn>
            <a:cxn ang="0">
              <a:pos x="16851" y="148794"/>
            </a:cxn>
            <a:cxn ang="0">
              <a:pos x="9691" y="170905"/>
            </a:cxn>
            <a:cxn ang="0">
              <a:pos x="4374" y="191058"/>
            </a:cxn>
            <a:cxn ang="0">
              <a:pos x="1102" y="208478"/>
            </a:cxn>
            <a:cxn ang="0">
              <a:pos x="3" y="222496"/>
            </a:cxn>
            <a:cxn ang="0">
              <a:pos x="1118" y="232572"/>
            </a:cxn>
            <a:cxn ang="0">
              <a:pos x="4405" y="238320"/>
            </a:cxn>
            <a:cxn ang="0">
              <a:pos x="9736" y="239519"/>
            </a:cxn>
            <a:cxn ang="0">
              <a:pos x="16908" y="236123"/>
            </a:cxn>
            <a:cxn ang="0">
              <a:pos x="25645" y="228262"/>
            </a:cxn>
            <a:cxn ang="0">
              <a:pos x="35611" y="216238"/>
            </a:cxn>
            <a:cxn ang="0">
              <a:pos x="46422" y="200514"/>
            </a:cxn>
            <a:cxn ang="0">
              <a:pos x="57664" y="181693"/>
            </a:cxn>
            <a:cxn ang="0">
              <a:pos x="68905" y="160499"/>
            </a:cxn>
            <a:cxn ang="0">
              <a:pos x="79711" y="137747"/>
            </a:cxn>
            <a:cxn ang="0">
              <a:pos x="89669" y="114310"/>
            </a:cxn>
            <a:cxn ang="0">
              <a:pos x="98396" y="91091"/>
            </a:cxn>
            <a:cxn ang="0">
              <a:pos x="105555" y="68979"/>
            </a:cxn>
            <a:cxn ang="0">
              <a:pos x="110873" y="48827"/>
            </a:cxn>
            <a:cxn ang="0">
              <a:pos x="114144" y="31407"/>
            </a:cxn>
            <a:cxn ang="0">
              <a:pos x="115244" y="17389"/>
            </a:cxn>
          </a:cxnLst>
          <a:rect l="0" t="0" r="r" b="b"/>
          <a:pathLst>
            <a:path w="115247" h="239885">
              <a:moveTo>
                <a:pt x="115244" y="17389"/>
              </a:moveTo>
              <a:cubicBezTo>
                <a:pt x="115241" y="13373"/>
                <a:pt x="114863" y="9950"/>
                <a:pt x="114129" y="7313"/>
              </a:cubicBezTo>
              <a:cubicBezTo>
                <a:pt x="113395" y="4676"/>
                <a:pt x="112278" y="2723"/>
                <a:pt x="110842" y="1565"/>
              </a:cubicBezTo>
              <a:cubicBezTo>
                <a:pt x="109406" y="407"/>
                <a:pt x="107594" y="0"/>
                <a:pt x="105510" y="366"/>
              </a:cubicBezTo>
              <a:cubicBezTo>
                <a:pt x="103426" y="732"/>
                <a:pt x="100989" y="1886"/>
                <a:pt x="98338" y="3762"/>
              </a:cubicBezTo>
              <a:cubicBezTo>
                <a:pt x="95687" y="5638"/>
                <a:pt x="92719" y="8309"/>
                <a:pt x="89602" y="11623"/>
              </a:cubicBezTo>
              <a:cubicBezTo>
                <a:pt x="86485" y="14937"/>
                <a:pt x="83099" y="19022"/>
                <a:pt x="79636" y="23647"/>
              </a:cubicBezTo>
              <a:cubicBezTo>
                <a:pt x="76173" y="28272"/>
                <a:pt x="72501" y="33613"/>
                <a:pt x="68825" y="39371"/>
              </a:cubicBezTo>
              <a:cubicBezTo>
                <a:pt x="65149" y="45129"/>
                <a:pt x="61330" y="51523"/>
                <a:pt x="57583" y="58192"/>
              </a:cubicBezTo>
              <a:cubicBezTo>
                <a:pt x="53836" y="64861"/>
                <a:pt x="50017" y="72061"/>
                <a:pt x="46342" y="79385"/>
              </a:cubicBezTo>
              <a:cubicBezTo>
                <a:pt x="42667" y="86709"/>
                <a:pt x="38996" y="94440"/>
                <a:pt x="35535" y="102138"/>
              </a:cubicBezTo>
              <a:cubicBezTo>
                <a:pt x="32074" y="109836"/>
                <a:pt x="28692" y="117798"/>
                <a:pt x="25578" y="125574"/>
              </a:cubicBezTo>
              <a:cubicBezTo>
                <a:pt x="22464" y="133350"/>
                <a:pt x="19499" y="141239"/>
                <a:pt x="16851" y="148794"/>
              </a:cubicBezTo>
              <a:cubicBezTo>
                <a:pt x="14203" y="156349"/>
                <a:pt x="11771" y="163861"/>
                <a:pt x="9691" y="170905"/>
              </a:cubicBezTo>
              <a:cubicBezTo>
                <a:pt x="7611" y="177949"/>
                <a:pt x="5805" y="184796"/>
                <a:pt x="4374" y="191058"/>
              </a:cubicBezTo>
              <a:cubicBezTo>
                <a:pt x="2943" y="197320"/>
                <a:pt x="1831" y="203238"/>
                <a:pt x="1102" y="208478"/>
              </a:cubicBezTo>
              <a:cubicBezTo>
                <a:pt x="373" y="213718"/>
                <a:pt x="0" y="218480"/>
                <a:pt x="3" y="222496"/>
              </a:cubicBezTo>
              <a:cubicBezTo>
                <a:pt x="6" y="226512"/>
                <a:pt x="384" y="229935"/>
                <a:pt x="1118" y="232572"/>
              </a:cubicBezTo>
              <a:cubicBezTo>
                <a:pt x="1852" y="235209"/>
                <a:pt x="2969" y="237162"/>
                <a:pt x="4405" y="238320"/>
              </a:cubicBezTo>
              <a:cubicBezTo>
                <a:pt x="5841" y="239478"/>
                <a:pt x="7652" y="239885"/>
                <a:pt x="9736" y="239519"/>
              </a:cubicBezTo>
              <a:cubicBezTo>
                <a:pt x="11820" y="239153"/>
                <a:pt x="14257" y="237999"/>
                <a:pt x="16908" y="236123"/>
              </a:cubicBezTo>
              <a:cubicBezTo>
                <a:pt x="19559" y="234247"/>
                <a:pt x="22528" y="231576"/>
                <a:pt x="25645" y="228262"/>
              </a:cubicBezTo>
              <a:cubicBezTo>
                <a:pt x="28762" y="224948"/>
                <a:pt x="32148" y="220863"/>
                <a:pt x="35611" y="216238"/>
              </a:cubicBezTo>
              <a:cubicBezTo>
                <a:pt x="39074" y="211613"/>
                <a:pt x="42747" y="206271"/>
                <a:pt x="46422" y="200514"/>
              </a:cubicBezTo>
              <a:cubicBezTo>
                <a:pt x="50097" y="194757"/>
                <a:pt x="53917" y="188362"/>
                <a:pt x="57664" y="181693"/>
              </a:cubicBezTo>
              <a:cubicBezTo>
                <a:pt x="61411" y="175024"/>
                <a:pt x="65231" y="167823"/>
                <a:pt x="68905" y="160499"/>
              </a:cubicBezTo>
              <a:cubicBezTo>
                <a:pt x="72579" y="153175"/>
                <a:pt x="76250" y="145445"/>
                <a:pt x="79711" y="137747"/>
              </a:cubicBezTo>
              <a:cubicBezTo>
                <a:pt x="83172" y="130049"/>
                <a:pt x="86555" y="122086"/>
                <a:pt x="89669" y="114310"/>
              </a:cubicBezTo>
              <a:cubicBezTo>
                <a:pt x="92783" y="106534"/>
                <a:pt x="95748" y="98646"/>
                <a:pt x="98396" y="91091"/>
              </a:cubicBezTo>
              <a:cubicBezTo>
                <a:pt x="101044" y="83536"/>
                <a:pt x="103475" y="76023"/>
                <a:pt x="105555" y="68979"/>
              </a:cubicBezTo>
              <a:cubicBezTo>
                <a:pt x="107635" y="61935"/>
                <a:pt x="109442" y="55089"/>
                <a:pt x="110873" y="48827"/>
              </a:cubicBezTo>
              <a:cubicBezTo>
                <a:pt x="112304" y="42565"/>
                <a:pt x="113415" y="36647"/>
                <a:pt x="114144" y="31407"/>
              </a:cubicBezTo>
              <a:cubicBezTo>
                <a:pt x="114873" y="26167"/>
                <a:pt x="115247" y="21405"/>
                <a:pt x="115244" y="17389"/>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0.37575</cdr:x>
      <cdr:y>0.50525</cdr:y>
    </cdr:from>
    <cdr:to>
      <cdr:x>0.401</cdr:x>
      <cdr:y>0.56125</cdr:y>
    </cdr:to>
    <cdr:sp macro="" textlink="">
      <cdr:nvSpPr>
        <cdr:cNvPr id="10324" name="PlotDat5_91|1~33_1"/>
        <cdr:cNvSpPr>
          <a:spLocks xmlns:a="http://schemas.openxmlformats.org/drawingml/2006/main"/>
        </cdr:cNvSpPr>
      </cdr:nvSpPr>
      <cdr:spPr bwMode="auto">
        <a:xfrm xmlns:a="http://schemas.openxmlformats.org/drawingml/2006/main">
          <a:off x="3224696" y="2950066"/>
          <a:ext cx="216696" cy="326975"/>
        </a:xfrm>
        <a:custGeom xmlns:a="http://schemas.openxmlformats.org/drawingml/2006/main">
          <a:avLst/>
          <a:gdLst/>
          <a:ahLst/>
          <a:cxnLst>
            <a:cxn ang="0">
              <a:pos x="219291" y="63554"/>
            </a:cxn>
            <a:cxn ang="0">
              <a:pos x="217176" y="40416"/>
            </a:cxn>
            <a:cxn ang="0">
              <a:pos x="210929" y="21957"/>
            </a:cxn>
            <a:cxn ang="0">
              <a:pos x="200789" y="8888"/>
            </a:cxn>
            <a:cxn ang="0">
              <a:pos x="187147" y="1709"/>
            </a:cxn>
            <a:cxn ang="0">
              <a:pos x="170527" y="697"/>
            </a:cxn>
            <a:cxn ang="0">
              <a:pos x="151567" y="5891"/>
            </a:cxn>
            <a:cxn ang="0">
              <a:pos x="130995" y="17091"/>
            </a:cxn>
            <a:cxn ang="0">
              <a:pos x="109604" y="33867"/>
            </a:cxn>
            <a:cxn ang="0">
              <a:pos x="88214" y="55573"/>
            </a:cxn>
            <a:cxn ang="0">
              <a:pos x="67649" y="81377"/>
            </a:cxn>
            <a:cxn ang="0">
              <a:pos x="48696" y="110286"/>
            </a:cxn>
            <a:cxn ang="0">
              <a:pos x="32086" y="141189"/>
            </a:cxn>
            <a:cxn ang="0">
              <a:pos x="18457" y="172899"/>
            </a:cxn>
            <a:cxn ang="0">
              <a:pos x="8332" y="204197"/>
            </a:cxn>
            <a:cxn ang="0">
              <a:pos x="2101" y="233881"/>
            </a:cxn>
            <a:cxn ang="0">
              <a:pos x="3" y="260808"/>
            </a:cxn>
            <a:cxn ang="0">
              <a:pos x="2118" y="283946"/>
            </a:cxn>
            <a:cxn ang="0">
              <a:pos x="8365" y="302405"/>
            </a:cxn>
            <a:cxn ang="0">
              <a:pos x="18505" y="315474"/>
            </a:cxn>
            <a:cxn ang="0">
              <a:pos x="32147" y="322653"/>
            </a:cxn>
            <a:cxn ang="0">
              <a:pos x="48767" y="323665"/>
            </a:cxn>
            <a:cxn ang="0">
              <a:pos x="67727" y="318471"/>
            </a:cxn>
            <a:cxn ang="0">
              <a:pos x="88298" y="307271"/>
            </a:cxn>
            <a:cxn ang="0">
              <a:pos x="109689" y="290496"/>
            </a:cxn>
            <a:cxn ang="0">
              <a:pos x="131079" y="268789"/>
            </a:cxn>
            <a:cxn ang="0">
              <a:pos x="151645" y="242985"/>
            </a:cxn>
            <a:cxn ang="0">
              <a:pos x="170598" y="214076"/>
            </a:cxn>
            <a:cxn ang="0">
              <a:pos x="187208" y="183173"/>
            </a:cxn>
            <a:cxn ang="0">
              <a:pos x="200837" y="151463"/>
            </a:cxn>
            <a:cxn ang="0">
              <a:pos x="210962" y="120165"/>
            </a:cxn>
            <a:cxn ang="0">
              <a:pos x="217193" y="90482"/>
            </a:cxn>
            <a:cxn ang="0">
              <a:pos x="219291" y="63554"/>
            </a:cxn>
          </a:cxnLst>
          <a:rect l="0" t="0" r="r" b="b"/>
          <a:pathLst>
            <a:path w="219294" h="324362">
              <a:moveTo>
                <a:pt x="219291" y="63554"/>
              </a:moveTo>
              <a:cubicBezTo>
                <a:pt x="219288" y="55210"/>
                <a:pt x="218570" y="47349"/>
                <a:pt x="217176" y="40416"/>
              </a:cubicBezTo>
              <a:cubicBezTo>
                <a:pt x="215782" y="33483"/>
                <a:pt x="213660" y="27212"/>
                <a:pt x="210929" y="21957"/>
              </a:cubicBezTo>
              <a:cubicBezTo>
                <a:pt x="208198" y="16702"/>
                <a:pt x="204753" y="12263"/>
                <a:pt x="200789" y="8888"/>
              </a:cubicBezTo>
              <a:cubicBezTo>
                <a:pt x="196825" y="5513"/>
                <a:pt x="192191" y="3074"/>
                <a:pt x="187147" y="1709"/>
              </a:cubicBezTo>
              <a:cubicBezTo>
                <a:pt x="182103" y="344"/>
                <a:pt x="176457" y="0"/>
                <a:pt x="170527" y="697"/>
              </a:cubicBezTo>
              <a:cubicBezTo>
                <a:pt x="164597" y="1394"/>
                <a:pt x="158156" y="3159"/>
                <a:pt x="151567" y="5891"/>
              </a:cubicBezTo>
              <a:cubicBezTo>
                <a:pt x="144978" y="8623"/>
                <a:pt x="137989" y="12428"/>
                <a:pt x="130995" y="17091"/>
              </a:cubicBezTo>
              <a:cubicBezTo>
                <a:pt x="124001" y="21754"/>
                <a:pt x="116734" y="27453"/>
                <a:pt x="109604" y="33867"/>
              </a:cubicBezTo>
              <a:cubicBezTo>
                <a:pt x="102474" y="40281"/>
                <a:pt x="95207" y="47655"/>
                <a:pt x="88214" y="55573"/>
              </a:cubicBezTo>
              <a:cubicBezTo>
                <a:pt x="81221" y="63491"/>
                <a:pt x="74235" y="72258"/>
                <a:pt x="67649" y="81377"/>
              </a:cubicBezTo>
              <a:cubicBezTo>
                <a:pt x="61063" y="90496"/>
                <a:pt x="54623" y="100317"/>
                <a:pt x="48696" y="110286"/>
              </a:cubicBezTo>
              <a:cubicBezTo>
                <a:pt x="42769" y="120255"/>
                <a:pt x="37126" y="130754"/>
                <a:pt x="32086" y="141189"/>
              </a:cubicBezTo>
              <a:cubicBezTo>
                <a:pt x="27046" y="151624"/>
                <a:pt x="22416" y="162398"/>
                <a:pt x="18457" y="172899"/>
              </a:cubicBezTo>
              <a:cubicBezTo>
                <a:pt x="14498" y="183400"/>
                <a:pt x="11058" y="194033"/>
                <a:pt x="8332" y="204197"/>
              </a:cubicBezTo>
              <a:cubicBezTo>
                <a:pt x="5606" y="214361"/>
                <a:pt x="3489" y="224446"/>
                <a:pt x="2101" y="233881"/>
              </a:cubicBezTo>
              <a:cubicBezTo>
                <a:pt x="713" y="243316"/>
                <a:pt x="0" y="252464"/>
                <a:pt x="3" y="260808"/>
              </a:cubicBezTo>
              <a:cubicBezTo>
                <a:pt x="6" y="269152"/>
                <a:pt x="724" y="277013"/>
                <a:pt x="2118" y="283946"/>
              </a:cubicBezTo>
              <a:cubicBezTo>
                <a:pt x="3512" y="290879"/>
                <a:pt x="5634" y="297150"/>
                <a:pt x="8365" y="302405"/>
              </a:cubicBezTo>
              <a:cubicBezTo>
                <a:pt x="11096" y="307660"/>
                <a:pt x="14541" y="312099"/>
                <a:pt x="18505" y="315474"/>
              </a:cubicBezTo>
              <a:cubicBezTo>
                <a:pt x="22469" y="318849"/>
                <a:pt x="27103" y="321288"/>
                <a:pt x="32147" y="322653"/>
              </a:cubicBezTo>
              <a:cubicBezTo>
                <a:pt x="37191" y="324018"/>
                <a:pt x="42837" y="324362"/>
                <a:pt x="48767" y="323665"/>
              </a:cubicBezTo>
              <a:cubicBezTo>
                <a:pt x="54697" y="322968"/>
                <a:pt x="61139" y="321203"/>
                <a:pt x="67727" y="318471"/>
              </a:cubicBezTo>
              <a:cubicBezTo>
                <a:pt x="74315" y="315739"/>
                <a:pt x="81304" y="311933"/>
                <a:pt x="88298" y="307271"/>
              </a:cubicBezTo>
              <a:cubicBezTo>
                <a:pt x="95292" y="302609"/>
                <a:pt x="102559" y="296910"/>
                <a:pt x="109689" y="290496"/>
              </a:cubicBezTo>
              <a:cubicBezTo>
                <a:pt x="116819" y="284082"/>
                <a:pt x="124087" y="276707"/>
                <a:pt x="131079" y="268789"/>
              </a:cubicBezTo>
              <a:cubicBezTo>
                <a:pt x="138071" y="260871"/>
                <a:pt x="145059" y="252104"/>
                <a:pt x="151645" y="242985"/>
              </a:cubicBezTo>
              <a:cubicBezTo>
                <a:pt x="158231" y="233866"/>
                <a:pt x="164671" y="224045"/>
                <a:pt x="170598" y="214076"/>
              </a:cubicBezTo>
              <a:cubicBezTo>
                <a:pt x="176525" y="204107"/>
                <a:pt x="182168" y="193608"/>
                <a:pt x="187208" y="183173"/>
              </a:cubicBezTo>
              <a:cubicBezTo>
                <a:pt x="192248" y="172738"/>
                <a:pt x="196878" y="161964"/>
                <a:pt x="200837" y="151463"/>
              </a:cubicBezTo>
              <a:cubicBezTo>
                <a:pt x="204796" y="140962"/>
                <a:pt x="208236" y="130328"/>
                <a:pt x="210962" y="120165"/>
              </a:cubicBezTo>
              <a:cubicBezTo>
                <a:pt x="213688" y="110002"/>
                <a:pt x="215805" y="99917"/>
                <a:pt x="217193" y="90482"/>
              </a:cubicBezTo>
              <a:cubicBezTo>
                <a:pt x="218581" y="81047"/>
                <a:pt x="219294" y="71898"/>
                <a:pt x="219291" y="63554"/>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0.38075</cdr:x>
      <cdr:y>0.50675</cdr:y>
    </cdr:from>
    <cdr:to>
      <cdr:x>0.39775</cdr:x>
      <cdr:y>0.55325</cdr:y>
    </cdr:to>
    <cdr:sp macro="" textlink="">
      <cdr:nvSpPr>
        <cdr:cNvPr id="10326" name="PlotDat5_93|1~33_1"/>
        <cdr:cNvSpPr>
          <a:spLocks xmlns:a="http://schemas.openxmlformats.org/drawingml/2006/main"/>
        </cdr:cNvSpPr>
      </cdr:nvSpPr>
      <cdr:spPr bwMode="auto">
        <a:xfrm xmlns:a="http://schemas.openxmlformats.org/drawingml/2006/main">
          <a:off x="3267606" y="2958825"/>
          <a:ext cx="145894" cy="271505"/>
        </a:xfrm>
        <a:custGeom xmlns:a="http://schemas.openxmlformats.org/drawingml/2006/main">
          <a:avLst/>
          <a:gdLst/>
          <a:ahLst/>
          <a:cxnLst>
            <a:cxn ang="0">
              <a:pos x="142988" y="29426"/>
            </a:cxn>
            <a:cxn ang="0">
              <a:pos x="141605" y="15066"/>
            </a:cxn>
            <a:cxn ang="0">
              <a:pos x="137528" y="5363"/>
            </a:cxn>
            <a:cxn ang="0">
              <a:pos x="130913" y="690"/>
            </a:cxn>
            <a:cxn ang="0">
              <a:pos x="122015" y="1225"/>
            </a:cxn>
            <a:cxn ang="0">
              <a:pos x="111175" y="6950"/>
            </a:cxn>
            <a:cxn ang="0">
              <a:pos x="98811" y="17643"/>
            </a:cxn>
            <a:cxn ang="0">
              <a:pos x="85397" y="32893"/>
            </a:cxn>
            <a:cxn ang="0">
              <a:pos x="71449" y="52116"/>
            </a:cxn>
            <a:cxn ang="0">
              <a:pos x="57502" y="74571"/>
            </a:cxn>
            <a:cxn ang="0">
              <a:pos x="44093" y="99396"/>
            </a:cxn>
            <a:cxn ang="0">
              <a:pos x="31737" y="125637"/>
            </a:cxn>
            <a:cxn ang="0">
              <a:pos x="20909" y="152286"/>
            </a:cxn>
            <a:cxn ang="0">
              <a:pos x="12026" y="178318"/>
            </a:cxn>
            <a:cxn ang="0">
              <a:pos x="5427" y="202733"/>
            </a:cxn>
            <a:cxn ang="0">
              <a:pos x="1367" y="224593"/>
            </a:cxn>
            <a:cxn ang="0">
              <a:pos x="3" y="243058"/>
            </a:cxn>
            <a:cxn ang="0">
              <a:pos x="1385" y="257417"/>
            </a:cxn>
            <a:cxn ang="0">
              <a:pos x="5462" y="267120"/>
            </a:cxn>
            <a:cxn ang="0">
              <a:pos x="12077" y="271794"/>
            </a:cxn>
            <a:cxn ang="0">
              <a:pos x="20975" y="271258"/>
            </a:cxn>
            <a:cxn ang="0">
              <a:pos x="31815" y="265534"/>
            </a:cxn>
            <a:cxn ang="0">
              <a:pos x="44179" y="254841"/>
            </a:cxn>
            <a:cxn ang="0">
              <a:pos x="57593" y="239590"/>
            </a:cxn>
            <a:cxn ang="0">
              <a:pos x="71542" y="220368"/>
            </a:cxn>
            <a:cxn ang="0">
              <a:pos x="85488" y="197913"/>
            </a:cxn>
            <a:cxn ang="0">
              <a:pos x="98897" y="173088"/>
            </a:cxn>
            <a:cxn ang="0">
              <a:pos x="111253" y="146847"/>
            </a:cxn>
            <a:cxn ang="0">
              <a:pos x="122081" y="120198"/>
            </a:cxn>
            <a:cxn ang="0">
              <a:pos x="130965" y="94166"/>
            </a:cxn>
            <a:cxn ang="0">
              <a:pos x="137563" y="69750"/>
            </a:cxn>
            <a:cxn ang="0">
              <a:pos x="141623" y="47891"/>
            </a:cxn>
            <a:cxn ang="0">
              <a:pos x="142988" y="29426"/>
            </a:cxn>
          </a:cxnLst>
          <a:rect l="0" t="0" r="r" b="b"/>
          <a:pathLst>
            <a:path w="142991" h="272484">
              <a:moveTo>
                <a:pt x="142988" y="29426"/>
              </a:moveTo>
              <a:cubicBezTo>
                <a:pt x="142985" y="23955"/>
                <a:pt x="142515" y="19076"/>
                <a:pt x="141605" y="15066"/>
              </a:cubicBezTo>
              <a:cubicBezTo>
                <a:pt x="140695" y="11056"/>
                <a:pt x="139310" y="7759"/>
                <a:pt x="137528" y="5363"/>
              </a:cubicBezTo>
              <a:cubicBezTo>
                <a:pt x="135746" y="2967"/>
                <a:pt x="133498" y="1380"/>
                <a:pt x="130913" y="690"/>
              </a:cubicBezTo>
              <a:cubicBezTo>
                <a:pt x="128328" y="0"/>
                <a:pt x="125305" y="182"/>
                <a:pt x="122015" y="1225"/>
              </a:cubicBezTo>
              <a:cubicBezTo>
                <a:pt x="118725" y="2268"/>
                <a:pt x="115042" y="4214"/>
                <a:pt x="111175" y="6950"/>
              </a:cubicBezTo>
              <a:cubicBezTo>
                <a:pt x="107308" y="9686"/>
                <a:pt x="103107" y="13319"/>
                <a:pt x="98811" y="17643"/>
              </a:cubicBezTo>
              <a:cubicBezTo>
                <a:pt x="94515" y="21967"/>
                <a:pt x="89957" y="27147"/>
                <a:pt x="85397" y="32893"/>
              </a:cubicBezTo>
              <a:cubicBezTo>
                <a:pt x="80837" y="38639"/>
                <a:pt x="76098" y="45170"/>
                <a:pt x="71449" y="52116"/>
              </a:cubicBezTo>
              <a:cubicBezTo>
                <a:pt x="66800" y="59062"/>
                <a:pt x="62061" y="66691"/>
                <a:pt x="57502" y="74571"/>
              </a:cubicBezTo>
              <a:cubicBezTo>
                <a:pt x="52943" y="82451"/>
                <a:pt x="48387" y="90885"/>
                <a:pt x="44093" y="99396"/>
              </a:cubicBezTo>
              <a:cubicBezTo>
                <a:pt x="39799" y="107907"/>
                <a:pt x="35601" y="116822"/>
                <a:pt x="31737" y="125637"/>
              </a:cubicBezTo>
              <a:cubicBezTo>
                <a:pt x="27873" y="134452"/>
                <a:pt x="24194" y="143506"/>
                <a:pt x="20909" y="152286"/>
              </a:cubicBezTo>
              <a:cubicBezTo>
                <a:pt x="17624" y="161066"/>
                <a:pt x="14606" y="169910"/>
                <a:pt x="12026" y="178318"/>
              </a:cubicBezTo>
              <a:cubicBezTo>
                <a:pt x="9446" y="186726"/>
                <a:pt x="7203" y="195021"/>
                <a:pt x="5427" y="202733"/>
              </a:cubicBezTo>
              <a:cubicBezTo>
                <a:pt x="3651" y="210445"/>
                <a:pt x="2271" y="217872"/>
                <a:pt x="1367" y="224593"/>
              </a:cubicBezTo>
              <a:cubicBezTo>
                <a:pt x="463" y="231314"/>
                <a:pt x="0" y="237587"/>
                <a:pt x="3" y="243058"/>
              </a:cubicBezTo>
              <a:cubicBezTo>
                <a:pt x="6" y="248529"/>
                <a:pt x="475" y="253407"/>
                <a:pt x="1385" y="257417"/>
              </a:cubicBezTo>
              <a:cubicBezTo>
                <a:pt x="2295" y="261427"/>
                <a:pt x="3680" y="264724"/>
                <a:pt x="5462" y="267120"/>
              </a:cubicBezTo>
              <a:cubicBezTo>
                <a:pt x="7244" y="269516"/>
                <a:pt x="9492" y="271104"/>
                <a:pt x="12077" y="271794"/>
              </a:cubicBezTo>
              <a:cubicBezTo>
                <a:pt x="14662" y="272484"/>
                <a:pt x="17685" y="272301"/>
                <a:pt x="20975" y="271258"/>
              </a:cubicBezTo>
              <a:cubicBezTo>
                <a:pt x="24265" y="270215"/>
                <a:pt x="27948" y="268270"/>
                <a:pt x="31815" y="265534"/>
              </a:cubicBezTo>
              <a:cubicBezTo>
                <a:pt x="35682" y="262798"/>
                <a:pt x="39883" y="259165"/>
                <a:pt x="44179" y="254841"/>
              </a:cubicBezTo>
              <a:cubicBezTo>
                <a:pt x="48475" y="250517"/>
                <a:pt x="53033" y="245335"/>
                <a:pt x="57593" y="239590"/>
              </a:cubicBezTo>
              <a:cubicBezTo>
                <a:pt x="62153" y="233845"/>
                <a:pt x="66893" y="227314"/>
                <a:pt x="71542" y="220368"/>
              </a:cubicBezTo>
              <a:cubicBezTo>
                <a:pt x="76191" y="213422"/>
                <a:pt x="80929" y="205793"/>
                <a:pt x="85488" y="197913"/>
              </a:cubicBezTo>
              <a:cubicBezTo>
                <a:pt x="90047" y="190033"/>
                <a:pt x="94603" y="181599"/>
                <a:pt x="98897" y="173088"/>
              </a:cubicBezTo>
              <a:cubicBezTo>
                <a:pt x="103191" y="164577"/>
                <a:pt x="107389" y="155662"/>
                <a:pt x="111253" y="146847"/>
              </a:cubicBezTo>
              <a:cubicBezTo>
                <a:pt x="115117" y="138032"/>
                <a:pt x="118796" y="128978"/>
                <a:pt x="122081" y="120198"/>
              </a:cubicBezTo>
              <a:cubicBezTo>
                <a:pt x="125366" y="111418"/>
                <a:pt x="128385" y="102574"/>
                <a:pt x="130965" y="94166"/>
              </a:cubicBezTo>
              <a:cubicBezTo>
                <a:pt x="133545" y="85758"/>
                <a:pt x="135787" y="77462"/>
                <a:pt x="137563" y="69750"/>
              </a:cubicBezTo>
              <a:cubicBezTo>
                <a:pt x="139339" y="62038"/>
                <a:pt x="140719" y="54612"/>
                <a:pt x="141623" y="47891"/>
              </a:cubicBezTo>
              <a:cubicBezTo>
                <a:pt x="142527" y="41170"/>
                <a:pt x="142991" y="34897"/>
                <a:pt x="142988" y="2942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0.3765</cdr:x>
      <cdr:y>0.52975</cdr:y>
    </cdr:from>
    <cdr:to>
      <cdr:x>0.39175</cdr:x>
      <cdr:y>0.5745</cdr:y>
    </cdr:to>
    <cdr:sp macro="" textlink="">
      <cdr:nvSpPr>
        <cdr:cNvPr id="10328" name="PlotDat5_95|1~33_1"/>
        <cdr:cNvSpPr>
          <a:spLocks xmlns:a="http://schemas.openxmlformats.org/drawingml/2006/main"/>
        </cdr:cNvSpPr>
      </cdr:nvSpPr>
      <cdr:spPr bwMode="auto">
        <a:xfrm xmlns:a="http://schemas.openxmlformats.org/drawingml/2006/main">
          <a:off x="3231132" y="3093118"/>
          <a:ext cx="130876" cy="261287"/>
        </a:xfrm>
        <a:custGeom xmlns:a="http://schemas.openxmlformats.org/drawingml/2006/main">
          <a:avLst/>
          <a:gdLst/>
          <a:ahLst/>
          <a:cxnLst>
            <a:cxn ang="0">
              <a:pos x="135162" y="26453"/>
            </a:cxn>
            <a:cxn ang="0">
              <a:pos x="133855" y="13182"/>
            </a:cxn>
            <a:cxn ang="0">
              <a:pos x="130001" y="4411"/>
            </a:cxn>
            <a:cxn ang="0">
              <a:pos x="123748" y="479"/>
            </a:cxn>
            <a:cxn ang="0">
              <a:pos x="115337" y="1537"/>
            </a:cxn>
            <a:cxn ang="0">
              <a:pos x="105091" y="7544"/>
            </a:cxn>
            <a:cxn ang="0">
              <a:pos x="93403" y="18268"/>
            </a:cxn>
            <a:cxn ang="0">
              <a:pos x="80723" y="33299"/>
            </a:cxn>
            <a:cxn ang="0">
              <a:pos x="67538" y="52058"/>
            </a:cxn>
            <a:cxn ang="0">
              <a:pos x="54355" y="73824"/>
            </a:cxn>
            <a:cxn ang="0">
              <a:pos x="41680" y="97761"/>
            </a:cxn>
            <a:cxn ang="0">
              <a:pos x="30000" y="122949"/>
            </a:cxn>
            <a:cxn ang="0">
              <a:pos x="19765" y="148421"/>
            </a:cxn>
            <a:cxn ang="0">
              <a:pos x="11367" y="173197"/>
            </a:cxn>
            <a:cxn ang="0">
              <a:pos x="5130" y="196324"/>
            </a:cxn>
            <a:cxn ang="0">
              <a:pos x="1293" y="216915"/>
            </a:cxn>
            <a:cxn ang="0">
              <a:pos x="3" y="234178"/>
            </a:cxn>
            <a:cxn ang="0">
              <a:pos x="1310" y="247450"/>
            </a:cxn>
            <a:cxn ang="0">
              <a:pos x="5164" y="256220"/>
            </a:cxn>
            <a:cxn ang="0">
              <a:pos x="11417" y="260152"/>
            </a:cxn>
            <a:cxn ang="0">
              <a:pos x="19828" y="259094"/>
            </a:cxn>
            <a:cxn ang="0">
              <a:pos x="30074" y="253088"/>
            </a:cxn>
            <a:cxn ang="0">
              <a:pos x="41762" y="242363"/>
            </a:cxn>
            <a:cxn ang="0">
              <a:pos x="54442" y="227333"/>
            </a:cxn>
            <a:cxn ang="0">
              <a:pos x="67627" y="208574"/>
            </a:cxn>
            <a:cxn ang="0">
              <a:pos x="80810" y="186807"/>
            </a:cxn>
            <a:cxn ang="0">
              <a:pos x="93485" y="162870"/>
            </a:cxn>
            <a:cxn ang="0">
              <a:pos x="105165" y="137682"/>
            </a:cxn>
            <a:cxn ang="0">
              <a:pos x="115400" y="112210"/>
            </a:cxn>
            <a:cxn ang="0">
              <a:pos x="123798" y="87435"/>
            </a:cxn>
            <a:cxn ang="0">
              <a:pos x="130035" y="64307"/>
            </a:cxn>
            <a:cxn ang="0">
              <a:pos x="133872" y="43716"/>
            </a:cxn>
            <a:cxn ang="0">
              <a:pos x="135162" y="26453"/>
            </a:cxn>
          </a:cxnLst>
          <a:rect l="0" t="0" r="r" b="b"/>
          <a:pathLst>
            <a:path w="135165" h="260631">
              <a:moveTo>
                <a:pt x="135162" y="26453"/>
              </a:moveTo>
              <a:cubicBezTo>
                <a:pt x="135159" y="21364"/>
                <a:pt x="134715" y="16856"/>
                <a:pt x="133855" y="13182"/>
              </a:cubicBezTo>
              <a:cubicBezTo>
                <a:pt x="132995" y="9508"/>
                <a:pt x="131685" y="6528"/>
                <a:pt x="130001" y="4411"/>
              </a:cubicBezTo>
              <a:cubicBezTo>
                <a:pt x="128317" y="2294"/>
                <a:pt x="126192" y="958"/>
                <a:pt x="123748" y="479"/>
              </a:cubicBezTo>
              <a:cubicBezTo>
                <a:pt x="121304" y="0"/>
                <a:pt x="118446" y="360"/>
                <a:pt x="115337" y="1537"/>
              </a:cubicBezTo>
              <a:cubicBezTo>
                <a:pt x="112228" y="2714"/>
                <a:pt x="108747" y="4756"/>
                <a:pt x="105091" y="7544"/>
              </a:cubicBezTo>
              <a:cubicBezTo>
                <a:pt x="101435" y="10332"/>
                <a:pt x="97464" y="13975"/>
                <a:pt x="93403" y="18268"/>
              </a:cubicBezTo>
              <a:cubicBezTo>
                <a:pt x="89342" y="22561"/>
                <a:pt x="85034" y="27667"/>
                <a:pt x="80723" y="33299"/>
              </a:cubicBezTo>
              <a:cubicBezTo>
                <a:pt x="76412" y="38931"/>
                <a:pt x="71933" y="45304"/>
                <a:pt x="67538" y="52058"/>
              </a:cubicBezTo>
              <a:cubicBezTo>
                <a:pt x="63143" y="58812"/>
                <a:pt x="58665" y="66207"/>
                <a:pt x="54355" y="73824"/>
              </a:cubicBezTo>
              <a:cubicBezTo>
                <a:pt x="50045" y="81441"/>
                <a:pt x="45739" y="89574"/>
                <a:pt x="41680" y="97761"/>
              </a:cubicBezTo>
              <a:cubicBezTo>
                <a:pt x="37621" y="105948"/>
                <a:pt x="33653" y="114506"/>
                <a:pt x="30000" y="122949"/>
              </a:cubicBezTo>
              <a:cubicBezTo>
                <a:pt x="26347" y="131392"/>
                <a:pt x="22870" y="140046"/>
                <a:pt x="19765" y="148421"/>
              </a:cubicBezTo>
              <a:cubicBezTo>
                <a:pt x="16660" y="156796"/>
                <a:pt x="13806" y="165213"/>
                <a:pt x="11367" y="173197"/>
              </a:cubicBezTo>
              <a:cubicBezTo>
                <a:pt x="8928" y="181181"/>
                <a:pt x="6809" y="189038"/>
                <a:pt x="5130" y="196324"/>
              </a:cubicBezTo>
              <a:cubicBezTo>
                <a:pt x="3451" y="203610"/>
                <a:pt x="2147" y="210606"/>
                <a:pt x="1293" y="216915"/>
              </a:cubicBezTo>
              <a:cubicBezTo>
                <a:pt x="439" y="223224"/>
                <a:pt x="0" y="229089"/>
                <a:pt x="3" y="234178"/>
              </a:cubicBezTo>
              <a:cubicBezTo>
                <a:pt x="6" y="239267"/>
                <a:pt x="450" y="243776"/>
                <a:pt x="1310" y="247450"/>
              </a:cubicBezTo>
              <a:cubicBezTo>
                <a:pt x="2170" y="251124"/>
                <a:pt x="3480" y="254103"/>
                <a:pt x="5164" y="256220"/>
              </a:cubicBezTo>
              <a:cubicBezTo>
                <a:pt x="6848" y="258337"/>
                <a:pt x="8973" y="259673"/>
                <a:pt x="11417" y="260152"/>
              </a:cubicBezTo>
              <a:cubicBezTo>
                <a:pt x="13861" y="260631"/>
                <a:pt x="16719" y="260271"/>
                <a:pt x="19828" y="259094"/>
              </a:cubicBezTo>
              <a:cubicBezTo>
                <a:pt x="22937" y="257917"/>
                <a:pt x="26418" y="255876"/>
                <a:pt x="30074" y="253088"/>
              </a:cubicBezTo>
              <a:cubicBezTo>
                <a:pt x="33730" y="250300"/>
                <a:pt x="37701" y="246655"/>
                <a:pt x="41762" y="242363"/>
              </a:cubicBezTo>
              <a:cubicBezTo>
                <a:pt x="45823" y="238071"/>
                <a:pt x="50131" y="232964"/>
                <a:pt x="54442" y="227333"/>
              </a:cubicBezTo>
              <a:cubicBezTo>
                <a:pt x="58753" y="221702"/>
                <a:pt x="63232" y="215328"/>
                <a:pt x="67627" y="208574"/>
              </a:cubicBezTo>
              <a:cubicBezTo>
                <a:pt x="72022" y="201820"/>
                <a:pt x="76500" y="194424"/>
                <a:pt x="80810" y="186807"/>
              </a:cubicBezTo>
              <a:cubicBezTo>
                <a:pt x="85120" y="179190"/>
                <a:pt x="89426" y="171057"/>
                <a:pt x="93485" y="162870"/>
              </a:cubicBezTo>
              <a:cubicBezTo>
                <a:pt x="97544" y="154683"/>
                <a:pt x="101513" y="146125"/>
                <a:pt x="105165" y="137682"/>
              </a:cubicBezTo>
              <a:cubicBezTo>
                <a:pt x="108817" y="129239"/>
                <a:pt x="112295" y="120584"/>
                <a:pt x="115400" y="112210"/>
              </a:cubicBezTo>
              <a:cubicBezTo>
                <a:pt x="118505" y="103836"/>
                <a:pt x="121359" y="95419"/>
                <a:pt x="123798" y="87435"/>
              </a:cubicBezTo>
              <a:cubicBezTo>
                <a:pt x="126237" y="79451"/>
                <a:pt x="128356" y="71593"/>
                <a:pt x="130035" y="64307"/>
              </a:cubicBezTo>
              <a:cubicBezTo>
                <a:pt x="131714" y="57021"/>
                <a:pt x="133018" y="50025"/>
                <a:pt x="133872" y="43716"/>
              </a:cubicBezTo>
              <a:cubicBezTo>
                <a:pt x="134726" y="37407"/>
                <a:pt x="135165" y="31542"/>
                <a:pt x="135162" y="26453"/>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0.385</cdr:x>
      <cdr:y>0.498</cdr:y>
    </cdr:from>
    <cdr:to>
      <cdr:x>0.40025</cdr:x>
      <cdr:y>0.54425</cdr:y>
    </cdr:to>
    <cdr:sp macro="" textlink="">
      <cdr:nvSpPr>
        <cdr:cNvPr id="10330" name="PlotDat5_97|1~33_1"/>
        <cdr:cNvSpPr>
          <a:spLocks xmlns:a="http://schemas.openxmlformats.org/drawingml/2006/main"/>
        </cdr:cNvSpPr>
      </cdr:nvSpPr>
      <cdr:spPr bwMode="auto">
        <a:xfrm xmlns:a="http://schemas.openxmlformats.org/drawingml/2006/main">
          <a:off x="3304080" y="2907735"/>
          <a:ext cx="130876" cy="270046"/>
        </a:xfrm>
        <a:custGeom xmlns:a="http://schemas.openxmlformats.org/drawingml/2006/main">
          <a:avLst/>
          <a:gdLst/>
          <a:ahLst/>
          <a:cxnLst>
            <a:cxn ang="0">
              <a:pos x="136192" y="24238"/>
            </a:cxn>
            <a:cxn ang="0">
              <a:pos x="134875" y="11365"/>
            </a:cxn>
            <a:cxn ang="0">
              <a:pos x="130991" y="3236"/>
            </a:cxn>
            <a:cxn ang="0">
              <a:pos x="124691" y="162"/>
            </a:cxn>
            <a:cxn ang="0">
              <a:pos x="116215" y="2263"/>
            </a:cxn>
            <a:cxn ang="0">
              <a:pos x="105891" y="9457"/>
            </a:cxn>
            <a:cxn ang="0">
              <a:pos x="94114" y="21468"/>
            </a:cxn>
            <a:cxn ang="0">
              <a:pos x="81337" y="37834"/>
            </a:cxn>
            <a:cxn ang="0">
              <a:pos x="68052" y="57927"/>
            </a:cxn>
            <a:cxn ang="0">
              <a:pos x="54768" y="80975"/>
            </a:cxn>
            <a:cxn ang="0">
              <a:pos x="41997" y="106090"/>
            </a:cxn>
            <a:cxn ang="0">
              <a:pos x="30228" y="132310"/>
            </a:cxn>
            <a:cxn ang="0">
              <a:pos x="19915" y="158625"/>
            </a:cxn>
            <a:cxn ang="0">
              <a:pos x="11453" y="184024"/>
            </a:cxn>
            <a:cxn ang="0">
              <a:pos x="5169" y="207532"/>
            </a:cxn>
            <a:cxn ang="0">
              <a:pos x="1302" y="228245"/>
            </a:cxn>
            <a:cxn ang="0">
              <a:pos x="3" y="245368"/>
            </a:cxn>
            <a:cxn ang="0">
              <a:pos x="1321" y="258241"/>
            </a:cxn>
            <a:cxn ang="0">
              <a:pos x="5204" y="266370"/>
            </a:cxn>
            <a:cxn ang="0">
              <a:pos x="11505" y="269444"/>
            </a:cxn>
            <a:cxn ang="0">
              <a:pos x="19980" y="267343"/>
            </a:cxn>
            <a:cxn ang="0">
              <a:pos x="30305" y="260149"/>
            </a:cxn>
            <a:cxn ang="0">
              <a:pos x="42082" y="248138"/>
            </a:cxn>
            <a:cxn ang="0">
              <a:pos x="54859" y="231771"/>
            </a:cxn>
            <a:cxn ang="0">
              <a:pos x="68144" y="211678"/>
            </a:cxn>
            <a:cxn ang="0">
              <a:pos x="81427" y="188631"/>
            </a:cxn>
            <a:cxn ang="0">
              <a:pos x="94199" y="163515"/>
            </a:cxn>
            <a:cxn ang="0">
              <a:pos x="105967" y="137296"/>
            </a:cxn>
            <a:cxn ang="0">
              <a:pos x="116280" y="110981"/>
            </a:cxn>
            <a:cxn ang="0">
              <a:pos x="124742" y="85581"/>
            </a:cxn>
            <a:cxn ang="0">
              <a:pos x="131026" y="62073"/>
            </a:cxn>
            <a:cxn ang="0">
              <a:pos x="134893" y="41360"/>
            </a:cxn>
            <a:cxn ang="0">
              <a:pos x="136192" y="24238"/>
            </a:cxn>
          </a:cxnLst>
          <a:rect l="0" t="0" r="r" b="b"/>
          <a:pathLst>
            <a:path w="136195" h="269606">
              <a:moveTo>
                <a:pt x="136192" y="24238"/>
              </a:moveTo>
              <a:cubicBezTo>
                <a:pt x="136189" y="19239"/>
                <a:pt x="135742" y="14865"/>
                <a:pt x="134875" y="11365"/>
              </a:cubicBezTo>
              <a:cubicBezTo>
                <a:pt x="134008" y="7865"/>
                <a:pt x="132688" y="5103"/>
                <a:pt x="130991" y="3236"/>
              </a:cubicBezTo>
              <a:cubicBezTo>
                <a:pt x="129294" y="1369"/>
                <a:pt x="127154" y="324"/>
                <a:pt x="124691" y="162"/>
              </a:cubicBezTo>
              <a:cubicBezTo>
                <a:pt x="122228" y="0"/>
                <a:pt x="119348" y="714"/>
                <a:pt x="116215" y="2263"/>
              </a:cubicBezTo>
              <a:cubicBezTo>
                <a:pt x="113082" y="3812"/>
                <a:pt x="109574" y="6256"/>
                <a:pt x="105891" y="9457"/>
              </a:cubicBezTo>
              <a:cubicBezTo>
                <a:pt x="102208" y="12658"/>
                <a:pt x="98206" y="16739"/>
                <a:pt x="94114" y="21468"/>
              </a:cubicBezTo>
              <a:cubicBezTo>
                <a:pt x="90022" y="26197"/>
                <a:pt x="85681" y="31758"/>
                <a:pt x="81337" y="37834"/>
              </a:cubicBezTo>
              <a:cubicBezTo>
                <a:pt x="76993" y="43910"/>
                <a:pt x="72480" y="50737"/>
                <a:pt x="68052" y="57927"/>
              </a:cubicBezTo>
              <a:cubicBezTo>
                <a:pt x="63624" y="65117"/>
                <a:pt x="59110" y="72948"/>
                <a:pt x="54768" y="80975"/>
              </a:cubicBezTo>
              <a:cubicBezTo>
                <a:pt x="50426" y="89002"/>
                <a:pt x="46087" y="97534"/>
                <a:pt x="41997" y="106090"/>
              </a:cubicBezTo>
              <a:cubicBezTo>
                <a:pt x="37907" y="114646"/>
                <a:pt x="33908" y="123554"/>
                <a:pt x="30228" y="132310"/>
              </a:cubicBezTo>
              <a:cubicBezTo>
                <a:pt x="26548" y="141066"/>
                <a:pt x="23044" y="150006"/>
                <a:pt x="19915" y="158625"/>
              </a:cubicBezTo>
              <a:cubicBezTo>
                <a:pt x="16786" y="167244"/>
                <a:pt x="13911" y="175873"/>
                <a:pt x="11453" y="184024"/>
              </a:cubicBezTo>
              <a:cubicBezTo>
                <a:pt x="8995" y="192175"/>
                <a:pt x="6861" y="200162"/>
                <a:pt x="5169" y="207532"/>
              </a:cubicBezTo>
              <a:cubicBezTo>
                <a:pt x="3477" y="214902"/>
                <a:pt x="2163" y="221939"/>
                <a:pt x="1302" y="228245"/>
              </a:cubicBezTo>
              <a:cubicBezTo>
                <a:pt x="441" y="234551"/>
                <a:pt x="0" y="240369"/>
                <a:pt x="3" y="245368"/>
              </a:cubicBezTo>
              <a:cubicBezTo>
                <a:pt x="6" y="250367"/>
                <a:pt x="454" y="254741"/>
                <a:pt x="1321" y="258241"/>
              </a:cubicBezTo>
              <a:cubicBezTo>
                <a:pt x="2188" y="261741"/>
                <a:pt x="3507" y="264503"/>
                <a:pt x="5204" y="266370"/>
              </a:cubicBezTo>
              <a:cubicBezTo>
                <a:pt x="6901" y="268237"/>
                <a:pt x="9042" y="269282"/>
                <a:pt x="11505" y="269444"/>
              </a:cubicBezTo>
              <a:cubicBezTo>
                <a:pt x="13968" y="269606"/>
                <a:pt x="16847" y="268892"/>
                <a:pt x="19980" y="267343"/>
              </a:cubicBezTo>
              <a:cubicBezTo>
                <a:pt x="23113" y="265794"/>
                <a:pt x="26621" y="263350"/>
                <a:pt x="30305" y="260149"/>
              </a:cubicBezTo>
              <a:cubicBezTo>
                <a:pt x="33989" y="256948"/>
                <a:pt x="37990" y="252868"/>
                <a:pt x="42082" y="248138"/>
              </a:cubicBezTo>
              <a:cubicBezTo>
                <a:pt x="46174" y="243408"/>
                <a:pt x="50515" y="237848"/>
                <a:pt x="54859" y="231771"/>
              </a:cubicBezTo>
              <a:cubicBezTo>
                <a:pt x="59203" y="225694"/>
                <a:pt x="63716" y="218868"/>
                <a:pt x="68144" y="211678"/>
              </a:cubicBezTo>
              <a:cubicBezTo>
                <a:pt x="72572" y="204488"/>
                <a:pt x="77085" y="196658"/>
                <a:pt x="81427" y="188631"/>
              </a:cubicBezTo>
              <a:cubicBezTo>
                <a:pt x="85769" y="180604"/>
                <a:pt x="90109" y="172071"/>
                <a:pt x="94199" y="163515"/>
              </a:cubicBezTo>
              <a:cubicBezTo>
                <a:pt x="98289" y="154959"/>
                <a:pt x="102287" y="146052"/>
                <a:pt x="105967" y="137296"/>
              </a:cubicBezTo>
              <a:cubicBezTo>
                <a:pt x="109647" y="128540"/>
                <a:pt x="113151" y="119600"/>
                <a:pt x="116280" y="110981"/>
              </a:cubicBezTo>
              <a:cubicBezTo>
                <a:pt x="119409" y="102362"/>
                <a:pt x="122284" y="93732"/>
                <a:pt x="124742" y="85581"/>
              </a:cubicBezTo>
              <a:cubicBezTo>
                <a:pt x="127200" y="77430"/>
                <a:pt x="129334" y="69443"/>
                <a:pt x="131026" y="62073"/>
              </a:cubicBezTo>
              <a:cubicBezTo>
                <a:pt x="132718" y="54703"/>
                <a:pt x="134032" y="47666"/>
                <a:pt x="134893" y="41360"/>
              </a:cubicBezTo>
              <a:cubicBezTo>
                <a:pt x="135754" y="35054"/>
                <a:pt x="136195" y="29237"/>
                <a:pt x="136192" y="2423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0.3765</cdr:x>
      <cdr:y>0.5355</cdr:y>
    </cdr:from>
    <cdr:to>
      <cdr:x>0.39175</cdr:x>
      <cdr:y>0.57975</cdr:y>
    </cdr:to>
    <cdr:sp macro="" textlink="">
      <cdr:nvSpPr>
        <cdr:cNvPr id="10332" name="PlotDat5_99|1~33_1"/>
        <cdr:cNvSpPr>
          <a:spLocks xmlns:a="http://schemas.openxmlformats.org/drawingml/2006/main"/>
        </cdr:cNvSpPr>
      </cdr:nvSpPr>
      <cdr:spPr bwMode="auto">
        <a:xfrm xmlns:a="http://schemas.openxmlformats.org/drawingml/2006/main">
          <a:off x="3231132" y="3126691"/>
          <a:ext cx="130876" cy="258368"/>
        </a:xfrm>
        <a:custGeom xmlns:a="http://schemas.openxmlformats.org/drawingml/2006/main">
          <a:avLst/>
          <a:gdLst/>
          <a:ahLst/>
          <a:cxnLst>
            <a:cxn ang="0">
              <a:pos x="132225" y="23938"/>
            </a:cxn>
            <a:cxn ang="0">
              <a:pos x="130946" y="11414"/>
            </a:cxn>
            <a:cxn ang="0">
              <a:pos x="127176" y="3410"/>
            </a:cxn>
            <a:cxn ang="0">
              <a:pos x="121059" y="234"/>
            </a:cxn>
            <a:cxn ang="0">
              <a:pos x="112830" y="2008"/>
            </a:cxn>
            <a:cxn ang="0">
              <a:pos x="102807" y="8663"/>
            </a:cxn>
            <a:cxn ang="0">
              <a:pos x="91373" y="19945"/>
            </a:cxn>
            <a:cxn ang="0">
              <a:pos x="78969" y="35419"/>
            </a:cxn>
            <a:cxn ang="0">
              <a:pos x="66070" y="54491"/>
            </a:cxn>
            <a:cxn ang="0">
              <a:pos x="53174" y="76427"/>
            </a:cxn>
            <a:cxn ang="0">
              <a:pos x="40774" y="100385"/>
            </a:cxn>
            <a:cxn ang="0">
              <a:pos x="29348" y="125445"/>
            </a:cxn>
            <a:cxn ang="0">
              <a:pos x="19336" y="150642"/>
            </a:cxn>
            <a:cxn ang="0">
              <a:pos x="11120" y="175009"/>
            </a:cxn>
            <a:cxn ang="0">
              <a:pos x="5019" y="197610"/>
            </a:cxn>
            <a:cxn ang="0">
              <a:pos x="1265" y="217576"/>
            </a:cxn>
            <a:cxn ang="0">
              <a:pos x="3" y="234139"/>
            </a:cxn>
            <a:cxn ang="0">
              <a:pos x="1282" y="246663"/>
            </a:cxn>
            <a:cxn ang="0">
              <a:pos x="5052" y="254666"/>
            </a:cxn>
            <a:cxn ang="0">
              <a:pos x="11169" y="257843"/>
            </a:cxn>
            <a:cxn ang="0">
              <a:pos x="19398" y="256069"/>
            </a:cxn>
            <a:cxn ang="0">
              <a:pos x="29421" y="249413"/>
            </a:cxn>
            <a:cxn ang="0">
              <a:pos x="40855" y="238131"/>
            </a:cxn>
            <a:cxn ang="0">
              <a:pos x="53259" y="222658"/>
            </a:cxn>
            <a:cxn ang="0">
              <a:pos x="66158" y="203586"/>
            </a:cxn>
            <a:cxn ang="0">
              <a:pos x="79055" y="181650"/>
            </a:cxn>
            <a:cxn ang="0">
              <a:pos x="91454" y="157691"/>
            </a:cxn>
            <a:cxn ang="0">
              <a:pos x="102880" y="132632"/>
            </a:cxn>
            <a:cxn ang="0">
              <a:pos x="112892" y="107435"/>
            </a:cxn>
            <a:cxn ang="0">
              <a:pos x="121108" y="83067"/>
            </a:cxn>
            <a:cxn ang="0">
              <a:pos x="127209" y="60466"/>
            </a:cxn>
            <a:cxn ang="0">
              <a:pos x="130963" y="40501"/>
            </a:cxn>
            <a:cxn ang="0">
              <a:pos x="132225" y="23938"/>
            </a:cxn>
          </a:cxnLst>
          <a:rect l="0" t="0" r="r" b="b"/>
          <a:pathLst>
            <a:path w="132228" h="258077">
              <a:moveTo>
                <a:pt x="132225" y="23938"/>
              </a:moveTo>
              <a:cubicBezTo>
                <a:pt x="132222" y="19090"/>
                <a:pt x="131787" y="14835"/>
                <a:pt x="130946" y="11414"/>
              </a:cubicBezTo>
              <a:cubicBezTo>
                <a:pt x="130105" y="7993"/>
                <a:pt x="128824" y="5273"/>
                <a:pt x="127176" y="3410"/>
              </a:cubicBezTo>
              <a:cubicBezTo>
                <a:pt x="125528" y="1547"/>
                <a:pt x="123450" y="468"/>
                <a:pt x="121059" y="234"/>
              </a:cubicBezTo>
              <a:cubicBezTo>
                <a:pt x="118668" y="0"/>
                <a:pt x="115872" y="603"/>
                <a:pt x="112830" y="2008"/>
              </a:cubicBezTo>
              <a:cubicBezTo>
                <a:pt x="109788" y="3413"/>
                <a:pt x="106383" y="5674"/>
                <a:pt x="102807" y="8663"/>
              </a:cubicBezTo>
              <a:cubicBezTo>
                <a:pt x="99231" y="11652"/>
                <a:pt x="95346" y="15486"/>
                <a:pt x="91373" y="19945"/>
              </a:cubicBezTo>
              <a:cubicBezTo>
                <a:pt x="87400" y="24404"/>
                <a:pt x="83186" y="29661"/>
                <a:pt x="78969" y="35419"/>
              </a:cubicBezTo>
              <a:cubicBezTo>
                <a:pt x="74752" y="41177"/>
                <a:pt x="70369" y="47656"/>
                <a:pt x="66070" y="54491"/>
              </a:cubicBezTo>
              <a:cubicBezTo>
                <a:pt x="61771" y="61326"/>
                <a:pt x="57390" y="68778"/>
                <a:pt x="53174" y="76427"/>
              </a:cubicBezTo>
              <a:cubicBezTo>
                <a:pt x="48958" y="84076"/>
                <a:pt x="44745" y="92215"/>
                <a:pt x="40774" y="100385"/>
              </a:cubicBezTo>
              <a:cubicBezTo>
                <a:pt x="36803" y="108555"/>
                <a:pt x="32921" y="117069"/>
                <a:pt x="29348" y="125445"/>
              </a:cubicBezTo>
              <a:cubicBezTo>
                <a:pt x="25775" y="133821"/>
                <a:pt x="22374" y="142381"/>
                <a:pt x="19336" y="150642"/>
              </a:cubicBezTo>
              <a:cubicBezTo>
                <a:pt x="16298" y="158903"/>
                <a:pt x="13506" y="167181"/>
                <a:pt x="11120" y="175009"/>
              </a:cubicBezTo>
              <a:cubicBezTo>
                <a:pt x="8734" y="182837"/>
                <a:pt x="6661" y="190516"/>
                <a:pt x="5019" y="197610"/>
              </a:cubicBezTo>
              <a:cubicBezTo>
                <a:pt x="3377" y="204704"/>
                <a:pt x="2101" y="211488"/>
                <a:pt x="1265" y="217576"/>
              </a:cubicBezTo>
              <a:cubicBezTo>
                <a:pt x="429" y="223664"/>
                <a:pt x="0" y="229291"/>
                <a:pt x="3" y="234139"/>
              </a:cubicBezTo>
              <a:cubicBezTo>
                <a:pt x="6" y="238987"/>
                <a:pt x="441" y="243242"/>
                <a:pt x="1282" y="246663"/>
              </a:cubicBezTo>
              <a:cubicBezTo>
                <a:pt x="2123" y="250084"/>
                <a:pt x="3404" y="252803"/>
                <a:pt x="5052" y="254666"/>
              </a:cubicBezTo>
              <a:cubicBezTo>
                <a:pt x="6700" y="256529"/>
                <a:pt x="8778" y="257609"/>
                <a:pt x="11169" y="257843"/>
              </a:cubicBezTo>
              <a:cubicBezTo>
                <a:pt x="13560" y="258077"/>
                <a:pt x="16356" y="257474"/>
                <a:pt x="19398" y="256069"/>
              </a:cubicBezTo>
              <a:cubicBezTo>
                <a:pt x="22440" y="254664"/>
                <a:pt x="25845" y="252403"/>
                <a:pt x="29421" y="249413"/>
              </a:cubicBezTo>
              <a:cubicBezTo>
                <a:pt x="32997" y="246423"/>
                <a:pt x="36882" y="242590"/>
                <a:pt x="40855" y="238131"/>
              </a:cubicBezTo>
              <a:cubicBezTo>
                <a:pt x="44828" y="233672"/>
                <a:pt x="49042" y="228415"/>
                <a:pt x="53259" y="222658"/>
              </a:cubicBezTo>
              <a:cubicBezTo>
                <a:pt x="57476" y="216901"/>
                <a:pt x="61859" y="210421"/>
                <a:pt x="66158" y="203586"/>
              </a:cubicBezTo>
              <a:cubicBezTo>
                <a:pt x="70457" y="196751"/>
                <a:pt x="74839" y="189299"/>
                <a:pt x="79055" y="181650"/>
              </a:cubicBezTo>
              <a:cubicBezTo>
                <a:pt x="83271" y="174001"/>
                <a:pt x="87483" y="165861"/>
                <a:pt x="91454" y="157691"/>
              </a:cubicBezTo>
              <a:cubicBezTo>
                <a:pt x="95425" y="149521"/>
                <a:pt x="99307" y="141008"/>
                <a:pt x="102880" y="132632"/>
              </a:cubicBezTo>
              <a:cubicBezTo>
                <a:pt x="106453" y="124256"/>
                <a:pt x="109854" y="115696"/>
                <a:pt x="112892" y="107435"/>
              </a:cubicBezTo>
              <a:cubicBezTo>
                <a:pt x="115930" y="99174"/>
                <a:pt x="118722" y="90895"/>
                <a:pt x="121108" y="83067"/>
              </a:cubicBezTo>
              <a:cubicBezTo>
                <a:pt x="123494" y="75239"/>
                <a:pt x="125567" y="67560"/>
                <a:pt x="127209" y="60466"/>
              </a:cubicBezTo>
              <a:cubicBezTo>
                <a:pt x="128851" y="53372"/>
                <a:pt x="130127" y="46589"/>
                <a:pt x="130963" y="40501"/>
              </a:cubicBezTo>
              <a:cubicBezTo>
                <a:pt x="131799" y="34413"/>
                <a:pt x="132228" y="28786"/>
                <a:pt x="132225" y="2393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0.38625</cdr:x>
      <cdr:y>0.49875</cdr:y>
    </cdr:from>
    <cdr:to>
      <cdr:x>0.40275</cdr:x>
      <cdr:y>0.543</cdr:y>
    </cdr:to>
    <cdr:sp macro="" textlink="">
      <cdr:nvSpPr>
        <cdr:cNvPr id="10334" name="PlotDat5_101|1~33_1"/>
        <cdr:cNvSpPr>
          <a:spLocks xmlns:a="http://schemas.openxmlformats.org/drawingml/2006/main"/>
        </cdr:cNvSpPr>
      </cdr:nvSpPr>
      <cdr:spPr bwMode="auto">
        <a:xfrm xmlns:a="http://schemas.openxmlformats.org/drawingml/2006/main">
          <a:off x="3314807" y="2912114"/>
          <a:ext cx="141604" cy="258368"/>
        </a:xfrm>
        <a:custGeom xmlns:a="http://schemas.openxmlformats.org/drawingml/2006/main">
          <a:avLst/>
          <a:gdLst/>
          <a:ahLst/>
          <a:cxnLst>
            <a:cxn ang="0">
              <a:pos x="143227" y="32740"/>
            </a:cxn>
            <a:cxn ang="0">
              <a:pos x="141843" y="17979"/>
            </a:cxn>
            <a:cxn ang="0">
              <a:pos x="137760" y="7439"/>
            </a:cxn>
            <a:cxn ang="0">
              <a:pos x="131135" y="1523"/>
            </a:cxn>
            <a:cxn ang="0">
              <a:pos x="122223" y="461"/>
            </a:cxn>
            <a:cxn ang="0">
              <a:pos x="111366" y="4292"/>
            </a:cxn>
            <a:cxn ang="0">
              <a:pos x="98981" y="12869"/>
            </a:cxn>
            <a:cxn ang="0">
              <a:pos x="85545" y="25863"/>
            </a:cxn>
            <a:cxn ang="0">
              <a:pos x="71573" y="42774"/>
            </a:cxn>
            <a:cxn ang="0">
              <a:pos x="57603" y="62953"/>
            </a:cxn>
            <a:cxn ang="0">
              <a:pos x="44172" y="85623"/>
            </a:cxn>
            <a:cxn ang="0">
              <a:pos x="31795" y="109915"/>
            </a:cxn>
            <a:cxn ang="0">
              <a:pos x="20948" y="134894"/>
            </a:cxn>
            <a:cxn ang="0">
              <a:pos x="12049" y="159600"/>
            </a:cxn>
            <a:cxn ang="0">
              <a:pos x="5438" y="183084"/>
            </a:cxn>
            <a:cxn ang="0">
              <a:pos x="1371" y="204443"/>
            </a:cxn>
            <a:cxn ang="0">
              <a:pos x="3" y="222857"/>
            </a:cxn>
            <a:cxn ang="0">
              <a:pos x="1387" y="237618"/>
            </a:cxn>
            <a:cxn ang="0">
              <a:pos x="5470" y="248159"/>
            </a:cxn>
            <a:cxn ang="0">
              <a:pos x="12095" y="254074"/>
            </a:cxn>
            <a:cxn ang="0">
              <a:pos x="21007" y="255137"/>
            </a:cxn>
            <a:cxn ang="0">
              <a:pos x="31864" y="251306"/>
            </a:cxn>
            <a:cxn ang="0">
              <a:pos x="44249" y="242729"/>
            </a:cxn>
            <a:cxn ang="0">
              <a:pos x="57685" y="229735"/>
            </a:cxn>
            <a:cxn ang="0">
              <a:pos x="71657" y="212824"/>
            </a:cxn>
            <a:cxn ang="0">
              <a:pos x="85627" y="192645"/>
            </a:cxn>
            <a:cxn ang="0">
              <a:pos x="99058" y="169974"/>
            </a:cxn>
            <a:cxn ang="0">
              <a:pos x="111435" y="145683"/>
            </a:cxn>
            <a:cxn ang="0">
              <a:pos x="122282" y="120704"/>
            </a:cxn>
            <a:cxn ang="0">
              <a:pos x="131182" y="95998"/>
            </a:cxn>
            <a:cxn ang="0">
              <a:pos x="137792" y="72514"/>
            </a:cxn>
            <a:cxn ang="0">
              <a:pos x="141859" y="51154"/>
            </a:cxn>
            <a:cxn ang="0">
              <a:pos x="143227" y="32740"/>
            </a:cxn>
          </a:cxnLst>
          <a:rect l="0" t="0" r="r" b="b"/>
          <a:pathLst>
            <a:path w="143230" h="255598">
              <a:moveTo>
                <a:pt x="143227" y="32740"/>
              </a:moveTo>
              <a:cubicBezTo>
                <a:pt x="143224" y="27211"/>
                <a:pt x="142754" y="22196"/>
                <a:pt x="141843" y="17979"/>
              </a:cubicBezTo>
              <a:cubicBezTo>
                <a:pt x="140932" y="13762"/>
                <a:pt x="139545" y="10182"/>
                <a:pt x="137760" y="7439"/>
              </a:cubicBezTo>
              <a:cubicBezTo>
                <a:pt x="135975" y="4696"/>
                <a:pt x="133724" y="2686"/>
                <a:pt x="131135" y="1523"/>
              </a:cubicBezTo>
              <a:cubicBezTo>
                <a:pt x="128546" y="360"/>
                <a:pt x="125518" y="0"/>
                <a:pt x="122223" y="461"/>
              </a:cubicBezTo>
              <a:cubicBezTo>
                <a:pt x="118928" y="922"/>
                <a:pt x="115240" y="2224"/>
                <a:pt x="111366" y="4292"/>
              </a:cubicBezTo>
              <a:cubicBezTo>
                <a:pt x="107492" y="6360"/>
                <a:pt x="103284" y="9274"/>
                <a:pt x="98981" y="12869"/>
              </a:cubicBezTo>
              <a:cubicBezTo>
                <a:pt x="94678" y="16464"/>
                <a:pt x="90113" y="20879"/>
                <a:pt x="85545" y="25863"/>
              </a:cubicBezTo>
              <a:cubicBezTo>
                <a:pt x="80977" y="30847"/>
                <a:pt x="76230" y="36593"/>
                <a:pt x="71573" y="42774"/>
              </a:cubicBezTo>
              <a:cubicBezTo>
                <a:pt x="66916" y="48955"/>
                <a:pt x="62170" y="55812"/>
                <a:pt x="57603" y="62953"/>
              </a:cubicBezTo>
              <a:cubicBezTo>
                <a:pt x="53036" y="70094"/>
                <a:pt x="48473" y="77796"/>
                <a:pt x="44172" y="85623"/>
              </a:cubicBezTo>
              <a:cubicBezTo>
                <a:pt x="39871" y="93450"/>
                <a:pt x="35666" y="101703"/>
                <a:pt x="31795" y="109915"/>
              </a:cubicBezTo>
              <a:cubicBezTo>
                <a:pt x="27924" y="118127"/>
                <a:pt x="24239" y="126613"/>
                <a:pt x="20948" y="134894"/>
              </a:cubicBezTo>
              <a:cubicBezTo>
                <a:pt x="17657" y="143175"/>
                <a:pt x="14634" y="151568"/>
                <a:pt x="12049" y="159600"/>
              </a:cubicBezTo>
              <a:cubicBezTo>
                <a:pt x="9464" y="167632"/>
                <a:pt x="7218" y="175610"/>
                <a:pt x="5438" y="183084"/>
              </a:cubicBezTo>
              <a:cubicBezTo>
                <a:pt x="3658" y="190558"/>
                <a:pt x="2277" y="197814"/>
                <a:pt x="1371" y="204443"/>
              </a:cubicBezTo>
              <a:cubicBezTo>
                <a:pt x="465" y="211072"/>
                <a:pt x="0" y="217328"/>
                <a:pt x="3" y="222857"/>
              </a:cubicBezTo>
              <a:cubicBezTo>
                <a:pt x="6" y="228386"/>
                <a:pt x="476" y="233401"/>
                <a:pt x="1387" y="237618"/>
              </a:cubicBezTo>
              <a:cubicBezTo>
                <a:pt x="2298" y="241835"/>
                <a:pt x="3685" y="245416"/>
                <a:pt x="5470" y="248159"/>
              </a:cubicBezTo>
              <a:cubicBezTo>
                <a:pt x="7255" y="250902"/>
                <a:pt x="9506" y="252911"/>
                <a:pt x="12095" y="254074"/>
              </a:cubicBezTo>
              <a:cubicBezTo>
                <a:pt x="14684" y="255237"/>
                <a:pt x="17712" y="255598"/>
                <a:pt x="21007" y="255137"/>
              </a:cubicBezTo>
              <a:cubicBezTo>
                <a:pt x="24302" y="254676"/>
                <a:pt x="27990" y="253374"/>
                <a:pt x="31864" y="251306"/>
              </a:cubicBezTo>
              <a:cubicBezTo>
                <a:pt x="35738" y="249238"/>
                <a:pt x="39946" y="246324"/>
                <a:pt x="44249" y="242729"/>
              </a:cubicBezTo>
              <a:cubicBezTo>
                <a:pt x="48552" y="239134"/>
                <a:pt x="53117" y="234719"/>
                <a:pt x="57685" y="229735"/>
              </a:cubicBezTo>
              <a:cubicBezTo>
                <a:pt x="62253" y="224751"/>
                <a:pt x="67000" y="219005"/>
                <a:pt x="71657" y="212824"/>
              </a:cubicBezTo>
              <a:cubicBezTo>
                <a:pt x="76314" y="206643"/>
                <a:pt x="81060" y="199787"/>
                <a:pt x="85627" y="192645"/>
              </a:cubicBezTo>
              <a:cubicBezTo>
                <a:pt x="90194" y="185503"/>
                <a:pt x="94757" y="177801"/>
                <a:pt x="99058" y="169974"/>
              </a:cubicBezTo>
              <a:cubicBezTo>
                <a:pt x="103359" y="162147"/>
                <a:pt x="107564" y="153895"/>
                <a:pt x="111435" y="145683"/>
              </a:cubicBezTo>
              <a:cubicBezTo>
                <a:pt x="115306" y="137471"/>
                <a:pt x="118991" y="128985"/>
                <a:pt x="122282" y="120704"/>
              </a:cubicBezTo>
              <a:cubicBezTo>
                <a:pt x="125573" y="112423"/>
                <a:pt x="128597" y="104030"/>
                <a:pt x="131182" y="95998"/>
              </a:cubicBezTo>
              <a:cubicBezTo>
                <a:pt x="133767" y="87966"/>
                <a:pt x="136013" y="79988"/>
                <a:pt x="137792" y="72514"/>
              </a:cubicBezTo>
              <a:cubicBezTo>
                <a:pt x="139571" y="65040"/>
                <a:pt x="140953" y="57783"/>
                <a:pt x="141859" y="51154"/>
              </a:cubicBezTo>
              <a:cubicBezTo>
                <a:pt x="142765" y="44525"/>
                <a:pt x="143230" y="38269"/>
                <a:pt x="143227" y="32740"/>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0.37525</cdr:x>
      <cdr:y>0.534</cdr:y>
    </cdr:from>
    <cdr:to>
      <cdr:x>0.393</cdr:x>
      <cdr:y>0.58125</cdr:y>
    </cdr:to>
    <cdr:sp macro="" textlink="">
      <cdr:nvSpPr>
        <cdr:cNvPr id="10336" name="PlotDat5_103|1~33_1"/>
        <cdr:cNvSpPr>
          <a:spLocks xmlns:a="http://schemas.openxmlformats.org/drawingml/2006/main"/>
        </cdr:cNvSpPr>
      </cdr:nvSpPr>
      <cdr:spPr bwMode="auto">
        <a:xfrm xmlns:a="http://schemas.openxmlformats.org/drawingml/2006/main">
          <a:off x="3220405" y="3117933"/>
          <a:ext cx="152331" cy="275884"/>
        </a:xfrm>
        <a:custGeom xmlns:a="http://schemas.openxmlformats.org/drawingml/2006/main">
          <a:avLst/>
          <a:gdLst/>
          <a:ahLst/>
          <a:cxnLst>
            <a:cxn ang="0">
              <a:pos x="157586" y="37352"/>
            </a:cxn>
            <a:cxn ang="0">
              <a:pos x="156063" y="20976"/>
            </a:cxn>
            <a:cxn ang="0">
              <a:pos x="151571" y="9064"/>
            </a:cxn>
            <a:cxn ang="0">
              <a:pos x="144283" y="2075"/>
            </a:cxn>
            <a:cxn ang="0">
              <a:pos x="134477" y="277"/>
            </a:cxn>
            <a:cxn ang="0">
              <a:pos x="122532" y="3738"/>
            </a:cxn>
            <a:cxn ang="0">
              <a:pos x="108906" y="12327"/>
            </a:cxn>
            <a:cxn ang="0">
              <a:pos x="94123" y="25712"/>
            </a:cxn>
            <a:cxn ang="0">
              <a:pos x="78751" y="43379"/>
            </a:cxn>
            <a:cxn ang="0">
              <a:pos x="63380" y="64651"/>
            </a:cxn>
            <a:cxn ang="0">
              <a:pos x="48602" y="88708"/>
            </a:cxn>
            <a:cxn ang="0">
              <a:pos x="34984" y="114627"/>
            </a:cxn>
            <a:cxn ang="0">
              <a:pos x="23050" y="141411"/>
            </a:cxn>
            <a:cxn ang="0">
              <a:pos x="13258" y="168032"/>
            </a:cxn>
            <a:cxn ang="0">
              <a:pos x="5984" y="193465"/>
            </a:cxn>
            <a:cxn ang="0">
              <a:pos x="1509" y="216735"/>
            </a:cxn>
            <a:cxn ang="0">
              <a:pos x="3" y="236946"/>
            </a:cxn>
            <a:cxn ang="0">
              <a:pos x="1526" y="253322"/>
            </a:cxn>
            <a:cxn ang="0">
              <a:pos x="6018" y="265233"/>
            </a:cxn>
            <a:cxn ang="0">
              <a:pos x="13306" y="272222"/>
            </a:cxn>
            <a:cxn ang="0">
              <a:pos x="23112" y="274021"/>
            </a:cxn>
            <a:cxn ang="0">
              <a:pos x="35057" y="270559"/>
            </a:cxn>
            <a:cxn ang="0">
              <a:pos x="48683" y="261971"/>
            </a:cxn>
            <a:cxn ang="0">
              <a:pos x="63466" y="248586"/>
            </a:cxn>
            <a:cxn ang="0">
              <a:pos x="78839" y="230918"/>
            </a:cxn>
            <a:cxn ang="0">
              <a:pos x="94209" y="209647"/>
            </a:cxn>
            <a:cxn ang="0">
              <a:pos x="108987" y="185590"/>
            </a:cxn>
            <a:cxn ang="0">
              <a:pos x="122605" y="159671"/>
            </a:cxn>
            <a:cxn ang="0">
              <a:pos x="134539" y="132887"/>
            </a:cxn>
            <a:cxn ang="0">
              <a:pos x="144331" y="106266"/>
            </a:cxn>
            <a:cxn ang="0">
              <a:pos x="151605" y="80833"/>
            </a:cxn>
            <a:cxn ang="0">
              <a:pos x="156080" y="57563"/>
            </a:cxn>
            <a:cxn ang="0">
              <a:pos x="157586" y="37352"/>
            </a:cxn>
          </a:cxnLst>
          <a:rect l="0" t="0" r="r" b="b"/>
          <a:pathLst>
            <a:path w="157589" h="274298">
              <a:moveTo>
                <a:pt x="157586" y="37352"/>
              </a:moveTo>
              <a:cubicBezTo>
                <a:pt x="157583" y="31254"/>
                <a:pt x="157065" y="25691"/>
                <a:pt x="156063" y="20976"/>
              </a:cubicBezTo>
              <a:cubicBezTo>
                <a:pt x="155061" y="16261"/>
                <a:pt x="153534" y="12214"/>
                <a:pt x="151571" y="9064"/>
              </a:cubicBezTo>
              <a:cubicBezTo>
                <a:pt x="149608" y="5914"/>
                <a:pt x="147132" y="3540"/>
                <a:pt x="144283" y="2075"/>
              </a:cubicBezTo>
              <a:cubicBezTo>
                <a:pt x="141434" y="610"/>
                <a:pt x="138102" y="0"/>
                <a:pt x="134477" y="277"/>
              </a:cubicBezTo>
              <a:cubicBezTo>
                <a:pt x="130852" y="554"/>
                <a:pt x="126794" y="1730"/>
                <a:pt x="122532" y="3738"/>
              </a:cubicBezTo>
              <a:cubicBezTo>
                <a:pt x="118270" y="5746"/>
                <a:pt x="113641" y="8665"/>
                <a:pt x="108906" y="12327"/>
              </a:cubicBezTo>
              <a:cubicBezTo>
                <a:pt x="104171" y="15989"/>
                <a:pt x="99149" y="20537"/>
                <a:pt x="94123" y="25712"/>
              </a:cubicBezTo>
              <a:cubicBezTo>
                <a:pt x="89097" y="30887"/>
                <a:pt x="83875" y="36889"/>
                <a:pt x="78751" y="43379"/>
              </a:cubicBezTo>
              <a:cubicBezTo>
                <a:pt x="73627" y="49869"/>
                <a:pt x="68405" y="57096"/>
                <a:pt x="63380" y="64651"/>
              </a:cubicBezTo>
              <a:cubicBezTo>
                <a:pt x="58355" y="72206"/>
                <a:pt x="53335" y="80379"/>
                <a:pt x="48602" y="88708"/>
              </a:cubicBezTo>
              <a:cubicBezTo>
                <a:pt x="43869" y="97037"/>
                <a:pt x="39243" y="105843"/>
                <a:pt x="34984" y="114627"/>
              </a:cubicBezTo>
              <a:cubicBezTo>
                <a:pt x="30725" y="123411"/>
                <a:pt x="26671" y="132510"/>
                <a:pt x="23050" y="141411"/>
              </a:cubicBezTo>
              <a:cubicBezTo>
                <a:pt x="19429" y="150312"/>
                <a:pt x="16102" y="159356"/>
                <a:pt x="13258" y="168032"/>
              </a:cubicBezTo>
              <a:cubicBezTo>
                <a:pt x="10414" y="176708"/>
                <a:pt x="7942" y="185348"/>
                <a:pt x="5984" y="193465"/>
              </a:cubicBezTo>
              <a:cubicBezTo>
                <a:pt x="4026" y="201582"/>
                <a:pt x="2506" y="209488"/>
                <a:pt x="1509" y="216735"/>
              </a:cubicBezTo>
              <a:cubicBezTo>
                <a:pt x="512" y="223982"/>
                <a:pt x="0" y="230848"/>
                <a:pt x="3" y="236946"/>
              </a:cubicBezTo>
              <a:cubicBezTo>
                <a:pt x="6" y="243044"/>
                <a:pt x="524" y="248608"/>
                <a:pt x="1526" y="253322"/>
              </a:cubicBezTo>
              <a:cubicBezTo>
                <a:pt x="2528" y="258036"/>
                <a:pt x="4055" y="262083"/>
                <a:pt x="6018" y="265233"/>
              </a:cubicBezTo>
              <a:cubicBezTo>
                <a:pt x="7981" y="268383"/>
                <a:pt x="10457" y="270757"/>
                <a:pt x="13306" y="272222"/>
              </a:cubicBezTo>
              <a:cubicBezTo>
                <a:pt x="16155" y="273687"/>
                <a:pt x="19487" y="274298"/>
                <a:pt x="23112" y="274021"/>
              </a:cubicBezTo>
              <a:cubicBezTo>
                <a:pt x="26737" y="273744"/>
                <a:pt x="30795" y="272567"/>
                <a:pt x="35057" y="270559"/>
              </a:cubicBezTo>
              <a:cubicBezTo>
                <a:pt x="39319" y="268551"/>
                <a:pt x="43948" y="265633"/>
                <a:pt x="48683" y="261971"/>
              </a:cubicBezTo>
              <a:cubicBezTo>
                <a:pt x="53418" y="258309"/>
                <a:pt x="58440" y="253762"/>
                <a:pt x="63466" y="248586"/>
              </a:cubicBezTo>
              <a:cubicBezTo>
                <a:pt x="68492" y="243410"/>
                <a:pt x="73715" y="237408"/>
                <a:pt x="78839" y="230918"/>
              </a:cubicBezTo>
              <a:cubicBezTo>
                <a:pt x="83963" y="224428"/>
                <a:pt x="89184" y="217202"/>
                <a:pt x="94209" y="209647"/>
              </a:cubicBezTo>
              <a:cubicBezTo>
                <a:pt x="99234" y="202092"/>
                <a:pt x="104254" y="193919"/>
                <a:pt x="108987" y="185590"/>
              </a:cubicBezTo>
              <a:cubicBezTo>
                <a:pt x="113720" y="177261"/>
                <a:pt x="118346" y="168455"/>
                <a:pt x="122605" y="159671"/>
              </a:cubicBezTo>
              <a:cubicBezTo>
                <a:pt x="126864" y="150887"/>
                <a:pt x="130918" y="141788"/>
                <a:pt x="134539" y="132887"/>
              </a:cubicBezTo>
              <a:cubicBezTo>
                <a:pt x="138160" y="123986"/>
                <a:pt x="141487" y="114942"/>
                <a:pt x="144331" y="106266"/>
              </a:cubicBezTo>
              <a:cubicBezTo>
                <a:pt x="147175" y="97590"/>
                <a:pt x="149647" y="88950"/>
                <a:pt x="151605" y="80833"/>
              </a:cubicBezTo>
              <a:cubicBezTo>
                <a:pt x="153563" y="72716"/>
                <a:pt x="155083" y="64810"/>
                <a:pt x="156080" y="57563"/>
              </a:cubicBezTo>
              <a:cubicBezTo>
                <a:pt x="157077" y="50316"/>
                <a:pt x="157589" y="43450"/>
                <a:pt x="157586" y="3735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0.374</cdr:x>
      <cdr:y>0.531</cdr:y>
    </cdr:from>
    <cdr:to>
      <cdr:x>0.3955</cdr:x>
      <cdr:y>0.58325</cdr:y>
    </cdr:to>
    <cdr:sp macro="" textlink="">
      <cdr:nvSpPr>
        <cdr:cNvPr id="10338" name="PlotDat5_105|1~33_1"/>
        <cdr:cNvSpPr>
          <a:spLocks xmlns:a="http://schemas.openxmlformats.org/drawingml/2006/main"/>
        </cdr:cNvSpPr>
      </cdr:nvSpPr>
      <cdr:spPr bwMode="auto">
        <a:xfrm xmlns:a="http://schemas.openxmlformats.org/drawingml/2006/main">
          <a:off x="3209677" y="3100416"/>
          <a:ext cx="184514" cy="305079"/>
        </a:xfrm>
        <a:custGeom xmlns:a="http://schemas.openxmlformats.org/drawingml/2006/main">
          <a:avLst/>
          <a:gdLst/>
          <a:ahLst/>
          <a:cxnLst>
            <a:cxn ang="0">
              <a:pos x="186805" y="48097"/>
            </a:cxn>
            <a:cxn ang="0">
              <a:pos x="185002" y="28480"/>
            </a:cxn>
            <a:cxn ang="0">
              <a:pos x="179678" y="13628"/>
            </a:cxn>
            <a:cxn ang="0">
              <a:pos x="171039" y="4112"/>
            </a:cxn>
            <a:cxn ang="0">
              <a:pos x="159416" y="297"/>
            </a:cxn>
            <a:cxn ang="0">
              <a:pos x="145257" y="2331"/>
            </a:cxn>
            <a:cxn ang="0">
              <a:pos x="129105" y="10135"/>
            </a:cxn>
            <a:cxn ang="0">
              <a:pos x="111581" y="23409"/>
            </a:cxn>
            <a:cxn ang="0">
              <a:pos x="93359" y="41643"/>
            </a:cxn>
            <a:cxn ang="0">
              <a:pos x="75138" y="64137"/>
            </a:cxn>
            <a:cxn ang="0">
              <a:pos x="57619" y="90025"/>
            </a:cxn>
            <a:cxn ang="0">
              <a:pos x="41475" y="118313"/>
            </a:cxn>
            <a:cxn ang="0">
              <a:pos x="27327" y="147915"/>
            </a:cxn>
            <a:cxn ang="0">
              <a:pos x="15719" y="177692"/>
            </a:cxn>
            <a:cxn ang="0">
              <a:pos x="7096" y="206500"/>
            </a:cxn>
            <a:cxn ang="0">
              <a:pos x="1789" y="233231"/>
            </a:cxn>
            <a:cxn ang="0">
              <a:pos x="3" y="256860"/>
            </a:cxn>
            <a:cxn ang="0">
              <a:pos x="1807" y="276478"/>
            </a:cxn>
            <a:cxn ang="0">
              <a:pos x="7131" y="291330"/>
            </a:cxn>
            <a:cxn ang="0">
              <a:pos x="15770" y="300846"/>
            </a:cxn>
            <a:cxn ang="0">
              <a:pos x="27392" y="304660"/>
            </a:cxn>
            <a:cxn ang="0">
              <a:pos x="41552" y="302626"/>
            </a:cxn>
            <a:cxn ang="0">
              <a:pos x="57703" y="294823"/>
            </a:cxn>
            <a:cxn ang="0">
              <a:pos x="75228" y="281548"/>
            </a:cxn>
            <a:cxn ang="0">
              <a:pos x="93450" y="263315"/>
            </a:cxn>
            <a:cxn ang="0">
              <a:pos x="111671" y="240821"/>
            </a:cxn>
            <a:cxn ang="0">
              <a:pos x="129189" y="214933"/>
            </a:cxn>
            <a:cxn ang="0">
              <a:pos x="145333" y="186644"/>
            </a:cxn>
            <a:cxn ang="0">
              <a:pos x="159481" y="157042"/>
            </a:cxn>
            <a:cxn ang="0">
              <a:pos x="171090" y="127265"/>
            </a:cxn>
            <a:cxn ang="0">
              <a:pos x="179713" y="98458"/>
            </a:cxn>
            <a:cxn ang="0">
              <a:pos x="185019" y="71726"/>
            </a:cxn>
            <a:cxn ang="0">
              <a:pos x="186805" y="48097"/>
            </a:cxn>
          </a:cxnLst>
          <a:rect l="0" t="0" r="r" b="b"/>
          <a:pathLst>
            <a:path w="186808" h="304957">
              <a:moveTo>
                <a:pt x="186805" y="48097"/>
              </a:moveTo>
              <a:cubicBezTo>
                <a:pt x="186802" y="40889"/>
                <a:pt x="186190" y="34225"/>
                <a:pt x="185002" y="28480"/>
              </a:cubicBezTo>
              <a:cubicBezTo>
                <a:pt x="183814" y="22735"/>
                <a:pt x="182005" y="17689"/>
                <a:pt x="179678" y="13628"/>
              </a:cubicBezTo>
              <a:cubicBezTo>
                <a:pt x="177351" y="9567"/>
                <a:pt x="174416" y="6334"/>
                <a:pt x="171039" y="4112"/>
              </a:cubicBezTo>
              <a:cubicBezTo>
                <a:pt x="167662" y="1890"/>
                <a:pt x="163713" y="594"/>
                <a:pt x="159416" y="297"/>
              </a:cubicBezTo>
              <a:cubicBezTo>
                <a:pt x="155119" y="0"/>
                <a:pt x="150309" y="691"/>
                <a:pt x="145257" y="2331"/>
              </a:cubicBezTo>
              <a:cubicBezTo>
                <a:pt x="140205" y="3971"/>
                <a:pt x="134718" y="6622"/>
                <a:pt x="129105" y="10135"/>
              </a:cubicBezTo>
              <a:cubicBezTo>
                <a:pt x="123492" y="13648"/>
                <a:pt x="117539" y="18158"/>
                <a:pt x="111581" y="23409"/>
              </a:cubicBezTo>
              <a:cubicBezTo>
                <a:pt x="105623" y="28660"/>
                <a:pt x="99433" y="34855"/>
                <a:pt x="93359" y="41643"/>
              </a:cubicBezTo>
              <a:cubicBezTo>
                <a:pt x="87285" y="48431"/>
                <a:pt x="81095" y="56073"/>
                <a:pt x="75138" y="64137"/>
              </a:cubicBezTo>
              <a:cubicBezTo>
                <a:pt x="69181" y="72201"/>
                <a:pt x="63229" y="80996"/>
                <a:pt x="57619" y="90025"/>
              </a:cubicBezTo>
              <a:cubicBezTo>
                <a:pt x="52009" y="99054"/>
                <a:pt x="46524" y="108665"/>
                <a:pt x="41475" y="118313"/>
              </a:cubicBezTo>
              <a:cubicBezTo>
                <a:pt x="36426" y="127961"/>
                <a:pt x="31620" y="138019"/>
                <a:pt x="27327" y="147915"/>
              </a:cubicBezTo>
              <a:cubicBezTo>
                <a:pt x="23034" y="157811"/>
                <a:pt x="19091" y="167928"/>
                <a:pt x="15719" y="177692"/>
              </a:cubicBezTo>
              <a:cubicBezTo>
                <a:pt x="12347" y="187456"/>
                <a:pt x="9418" y="197244"/>
                <a:pt x="7096" y="206500"/>
              </a:cubicBezTo>
              <a:cubicBezTo>
                <a:pt x="4774" y="215756"/>
                <a:pt x="2971" y="224838"/>
                <a:pt x="1789" y="233231"/>
              </a:cubicBezTo>
              <a:cubicBezTo>
                <a:pt x="607" y="241624"/>
                <a:pt x="0" y="249652"/>
                <a:pt x="3" y="256860"/>
              </a:cubicBezTo>
              <a:cubicBezTo>
                <a:pt x="6" y="264068"/>
                <a:pt x="619" y="270733"/>
                <a:pt x="1807" y="276478"/>
              </a:cubicBezTo>
              <a:cubicBezTo>
                <a:pt x="2995" y="282223"/>
                <a:pt x="4804" y="287269"/>
                <a:pt x="7131" y="291330"/>
              </a:cubicBezTo>
              <a:cubicBezTo>
                <a:pt x="9458" y="295391"/>
                <a:pt x="12393" y="298624"/>
                <a:pt x="15770" y="300846"/>
              </a:cubicBezTo>
              <a:cubicBezTo>
                <a:pt x="19147" y="303068"/>
                <a:pt x="23095" y="304363"/>
                <a:pt x="27392" y="304660"/>
              </a:cubicBezTo>
              <a:cubicBezTo>
                <a:pt x="31689" y="304957"/>
                <a:pt x="36500" y="304265"/>
                <a:pt x="41552" y="302626"/>
              </a:cubicBezTo>
              <a:cubicBezTo>
                <a:pt x="46604" y="300987"/>
                <a:pt x="52090" y="298336"/>
                <a:pt x="57703" y="294823"/>
              </a:cubicBezTo>
              <a:cubicBezTo>
                <a:pt x="63316" y="291310"/>
                <a:pt x="69270" y="286799"/>
                <a:pt x="75228" y="281548"/>
              </a:cubicBezTo>
              <a:cubicBezTo>
                <a:pt x="81186" y="276297"/>
                <a:pt x="87376" y="270103"/>
                <a:pt x="93450" y="263315"/>
              </a:cubicBezTo>
              <a:cubicBezTo>
                <a:pt x="99524" y="256527"/>
                <a:pt x="105715" y="248885"/>
                <a:pt x="111671" y="240821"/>
              </a:cubicBezTo>
              <a:cubicBezTo>
                <a:pt x="117627" y="232757"/>
                <a:pt x="123579" y="223963"/>
                <a:pt x="129189" y="214933"/>
              </a:cubicBezTo>
              <a:cubicBezTo>
                <a:pt x="134799" y="205903"/>
                <a:pt x="140284" y="196292"/>
                <a:pt x="145333" y="186644"/>
              </a:cubicBezTo>
              <a:cubicBezTo>
                <a:pt x="150382" y="176996"/>
                <a:pt x="155188" y="166939"/>
                <a:pt x="159481" y="157042"/>
              </a:cubicBezTo>
              <a:cubicBezTo>
                <a:pt x="163774" y="147145"/>
                <a:pt x="167718" y="137029"/>
                <a:pt x="171090" y="127265"/>
              </a:cubicBezTo>
              <a:cubicBezTo>
                <a:pt x="174462" y="117501"/>
                <a:pt x="177392" y="107714"/>
                <a:pt x="179713" y="98458"/>
              </a:cubicBezTo>
              <a:cubicBezTo>
                <a:pt x="182034" y="89202"/>
                <a:pt x="183837" y="80119"/>
                <a:pt x="185019" y="71726"/>
              </a:cubicBezTo>
              <a:cubicBezTo>
                <a:pt x="186201" y="63333"/>
                <a:pt x="186808" y="55305"/>
                <a:pt x="186805" y="4809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0.37325</cdr:x>
      <cdr:y>0.548</cdr:y>
    </cdr:from>
    <cdr:to>
      <cdr:x>0.38925</cdr:x>
      <cdr:y>0.593</cdr:y>
    </cdr:to>
    <cdr:sp macro="" textlink="">
      <cdr:nvSpPr>
        <cdr:cNvPr id="10340" name="PlotDat5_107|1~33_1"/>
        <cdr:cNvSpPr>
          <a:spLocks xmlns:a="http://schemas.openxmlformats.org/drawingml/2006/main"/>
        </cdr:cNvSpPr>
      </cdr:nvSpPr>
      <cdr:spPr bwMode="auto">
        <a:xfrm xmlns:a="http://schemas.openxmlformats.org/drawingml/2006/main">
          <a:off x="3203241" y="3199676"/>
          <a:ext cx="137312" cy="262747"/>
        </a:xfrm>
        <a:custGeom xmlns:a="http://schemas.openxmlformats.org/drawingml/2006/main">
          <a:avLst/>
          <a:gdLst/>
          <a:ahLst/>
          <a:cxnLst>
            <a:cxn ang="0">
              <a:pos x="135405" y="24770"/>
            </a:cxn>
            <a:cxn ang="0">
              <a:pos x="134096" y="11935"/>
            </a:cxn>
            <a:cxn ang="0">
              <a:pos x="130235" y="3669"/>
            </a:cxn>
            <a:cxn ang="0">
              <a:pos x="123971" y="290"/>
            </a:cxn>
            <a:cxn ang="0">
              <a:pos x="115545" y="1927"/>
            </a:cxn>
            <a:cxn ang="0">
              <a:pos x="105280" y="8519"/>
            </a:cxn>
            <a:cxn ang="0">
              <a:pos x="93571" y="19811"/>
            </a:cxn>
            <a:cxn ang="0">
              <a:pos x="80869" y="35369"/>
            </a:cxn>
            <a:cxn ang="0">
              <a:pos x="67660" y="54597"/>
            </a:cxn>
            <a:cxn ang="0">
              <a:pos x="54453" y="76754"/>
            </a:cxn>
            <a:cxn ang="0">
              <a:pos x="41755" y="100989"/>
            </a:cxn>
            <a:cxn ang="0">
              <a:pos x="30054" y="126372"/>
            </a:cxn>
            <a:cxn ang="0">
              <a:pos x="19801" y="151925"/>
            </a:cxn>
            <a:cxn ang="0">
              <a:pos x="11388" y="176669"/>
            </a:cxn>
            <a:cxn ang="0">
              <a:pos x="5139" y="199651"/>
            </a:cxn>
            <a:cxn ang="0">
              <a:pos x="1295" y="219989"/>
            </a:cxn>
            <a:cxn ang="0">
              <a:pos x="3" y="236900"/>
            </a:cxn>
            <a:cxn ang="0">
              <a:pos x="1312" y="249735"/>
            </a:cxn>
            <a:cxn ang="0">
              <a:pos x="5173" y="258001"/>
            </a:cxn>
            <a:cxn ang="0">
              <a:pos x="11437" y="261380"/>
            </a:cxn>
            <a:cxn ang="0">
              <a:pos x="19863" y="259743"/>
            </a:cxn>
            <a:cxn ang="0">
              <a:pos x="30128" y="253151"/>
            </a:cxn>
            <a:cxn ang="0">
              <a:pos x="41837" y="241859"/>
            </a:cxn>
            <a:cxn ang="0">
              <a:pos x="54539" y="226301"/>
            </a:cxn>
            <a:cxn ang="0">
              <a:pos x="67748" y="207073"/>
            </a:cxn>
            <a:cxn ang="0">
              <a:pos x="80955" y="184916"/>
            </a:cxn>
            <a:cxn ang="0">
              <a:pos x="93653" y="160681"/>
            </a:cxn>
            <a:cxn ang="0">
              <a:pos x="105354" y="135298"/>
            </a:cxn>
            <a:cxn ang="0">
              <a:pos x="115607" y="109744"/>
            </a:cxn>
            <a:cxn ang="0">
              <a:pos x="124020" y="85001"/>
            </a:cxn>
            <a:cxn ang="0">
              <a:pos x="130269" y="62019"/>
            </a:cxn>
            <a:cxn ang="0">
              <a:pos x="134113" y="41681"/>
            </a:cxn>
            <a:cxn ang="0">
              <a:pos x="135405" y="24770"/>
            </a:cxn>
          </a:cxnLst>
          <a:rect l="0" t="0" r="r" b="b"/>
          <a:pathLst>
            <a:path w="135408" h="261670">
              <a:moveTo>
                <a:pt x="135405" y="24770"/>
              </a:moveTo>
              <a:cubicBezTo>
                <a:pt x="135402" y="19812"/>
                <a:pt x="134958" y="15452"/>
                <a:pt x="134096" y="11935"/>
              </a:cubicBezTo>
              <a:cubicBezTo>
                <a:pt x="133234" y="8418"/>
                <a:pt x="131922" y="5610"/>
                <a:pt x="130235" y="3669"/>
              </a:cubicBezTo>
              <a:cubicBezTo>
                <a:pt x="128548" y="1728"/>
                <a:pt x="126419" y="580"/>
                <a:pt x="123971" y="290"/>
              </a:cubicBezTo>
              <a:cubicBezTo>
                <a:pt x="121523" y="0"/>
                <a:pt x="118660" y="556"/>
                <a:pt x="115545" y="1927"/>
              </a:cubicBezTo>
              <a:cubicBezTo>
                <a:pt x="112430" y="3298"/>
                <a:pt x="108942" y="5538"/>
                <a:pt x="105280" y="8519"/>
              </a:cubicBezTo>
              <a:cubicBezTo>
                <a:pt x="101618" y="11500"/>
                <a:pt x="97639" y="15336"/>
                <a:pt x="93571" y="19811"/>
              </a:cubicBezTo>
              <a:cubicBezTo>
                <a:pt x="89503" y="24286"/>
                <a:pt x="85188" y="29571"/>
                <a:pt x="80869" y="35369"/>
              </a:cubicBezTo>
              <a:cubicBezTo>
                <a:pt x="76550" y="41167"/>
                <a:pt x="72063" y="47700"/>
                <a:pt x="67660" y="54597"/>
              </a:cubicBezTo>
              <a:cubicBezTo>
                <a:pt x="63257" y="61494"/>
                <a:pt x="58770" y="69022"/>
                <a:pt x="54453" y="76754"/>
              </a:cubicBezTo>
              <a:cubicBezTo>
                <a:pt x="50136" y="84486"/>
                <a:pt x="45821" y="92719"/>
                <a:pt x="41755" y="100989"/>
              </a:cubicBezTo>
              <a:cubicBezTo>
                <a:pt x="37689" y="109259"/>
                <a:pt x="33713" y="117883"/>
                <a:pt x="30054" y="126372"/>
              </a:cubicBezTo>
              <a:cubicBezTo>
                <a:pt x="26395" y="134861"/>
                <a:pt x="22912" y="143542"/>
                <a:pt x="19801" y="151925"/>
              </a:cubicBezTo>
              <a:cubicBezTo>
                <a:pt x="16690" y="160308"/>
                <a:pt x="13832" y="168715"/>
                <a:pt x="11388" y="176669"/>
              </a:cubicBezTo>
              <a:cubicBezTo>
                <a:pt x="8944" y="184623"/>
                <a:pt x="6821" y="192431"/>
                <a:pt x="5139" y="199651"/>
              </a:cubicBezTo>
              <a:cubicBezTo>
                <a:pt x="3457" y="206871"/>
                <a:pt x="2151" y="213781"/>
                <a:pt x="1295" y="219989"/>
              </a:cubicBezTo>
              <a:cubicBezTo>
                <a:pt x="439" y="226197"/>
                <a:pt x="0" y="231942"/>
                <a:pt x="3" y="236900"/>
              </a:cubicBezTo>
              <a:cubicBezTo>
                <a:pt x="6" y="241858"/>
                <a:pt x="450" y="246218"/>
                <a:pt x="1312" y="249735"/>
              </a:cubicBezTo>
              <a:cubicBezTo>
                <a:pt x="2174" y="253252"/>
                <a:pt x="3486" y="256060"/>
                <a:pt x="5173" y="258001"/>
              </a:cubicBezTo>
              <a:cubicBezTo>
                <a:pt x="6860" y="259942"/>
                <a:pt x="8989" y="261090"/>
                <a:pt x="11437" y="261380"/>
              </a:cubicBezTo>
              <a:cubicBezTo>
                <a:pt x="13885" y="261670"/>
                <a:pt x="16748" y="261114"/>
                <a:pt x="19863" y="259743"/>
              </a:cubicBezTo>
              <a:cubicBezTo>
                <a:pt x="22978" y="258372"/>
                <a:pt x="26466" y="256132"/>
                <a:pt x="30128" y="253151"/>
              </a:cubicBezTo>
              <a:cubicBezTo>
                <a:pt x="33790" y="250170"/>
                <a:pt x="37769" y="246334"/>
                <a:pt x="41837" y="241859"/>
              </a:cubicBezTo>
              <a:cubicBezTo>
                <a:pt x="45905" y="237384"/>
                <a:pt x="50220" y="232099"/>
                <a:pt x="54539" y="226301"/>
              </a:cubicBezTo>
              <a:cubicBezTo>
                <a:pt x="58858" y="220503"/>
                <a:pt x="63345" y="213970"/>
                <a:pt x="67748" y="207073"/>
              </a:cubicBezTo>
              <a:cubicBezTo>
                <a:pt x="72151" y="200176"/>
                <a:pt x="76638" y="192648"/>
                <a:pt x="80955" y="184916"/>
              </a:cubicBezTo>
              <a:cubicBezTo>
                <a:pt x="85272" y="177184"/>
                <a:pt x="89587" y="168951"/>
                <a:pt x="93653" y="160681"/>
              </a:cubicBezTo>
              <a:cubicBezTo>
                <a:pt x="97719" y="152411"/>
                <a:pt x="101695" y="143787"/>
                <a:pt x="105354" y="135298"/>
              </a:cubicBezTo>
              <a:cubicBezTo>
                <a:pt x="109013" y="126809"/>
                <a:pt x="112496" y="118127"/>
                <a:pt x="115607" y="109744"/>
              </a:cubicBezTo>
              <a:cubicBezTo>
                <a:pt x="118718" y="101361"/>
                <a:pt x="121576" y="92955"/>
                <a:pt x="124020" y="85001"/>
              </a:cubicBezTo>
              <a:cubicBezTo>
                <a:pt x="126464" y="77047"/>
                <a:pt x="128587" y="69239"/>
                <a:pt x="130269" y="62019"/>
              </a:cubicBezTo>
              <a:cubicBezTo>
                <a:pt x="131951" y="54799"/>
                <a:pt x="133257" y="47889"/>
                <a:pt x="134113" y="41681"/>
              </a:cubicBezTo>
              <a:cubicBezTo>
                <a:pt x="134969" y="35473"/>
                <a:pt x="135408" y="29728"/>
                <a:pt x="135405" y="24770"/>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0.38125</cdr:x>
      <cdr:y>0.51775</cdr:y>
    </cdr:from>
    <cdr:to>
      <cdr:x>0.3985</cdr:x>
      <cdr:y>0.565</cdr:y>
    </cdr:to>
    <cdr:sp macro="" textlink="">
      <cdr:nvSpPr>
        <cdr:cNvPr id="10342" name="PlotDat5_109|1~33_1"/>
        <cdr:cNvSpPr>
          <a:spLocks xmlns:a="http://schemas.openxmlformats.org/drawingml/2006/main"/>
        </cdr:cNvSpPr>
      </cdr:nvSpPr>
      <cdr:spPr bwMode="auto">
        <a:xfrm xmlns:a="http://schemas.openxmlformats.org/drawingml/2006/main">
          <a:off x="3271897" y="3023052"/>
          <a:ext cx="148040" cy="275884"/>
        </a:xfrm>
        <a:custGeom xmlns:a="http://schemas.openxmlformats.org/drawingml/2006/main">
          <a:avLst/>
          <a:gdLst/>
          <a:ahLst/>
          <a:cxnLst>
            <a:cxn ang="0">
              <a:pos x="146673" y="29842"/>
            </a:cxn>
            <a:cxn ang="0">
              <a:pos x="145255" y="15356"/>
            </a:cxn>
            <a:cxn ang="0">
              <a:pos x="141073" y="5526"/>
            </a:cxn>
            <a:cxn ang="0">
              <a:pos x="134288" y="729"/>
            </a:cxn>
            <a:cxn ang="0">
              <a:pos x="125161" y="1151"/>
            </a:cxn>
            <a:cxn ang="0">
              <a:pos x="114042" y="6774"/>
            </a:cxn>
            <a:cxn ang="0">
              <a:pos x="101360" y="17382"/>
            </a:cxn>
            <a:cxn ang="0">
              <a:pos x="87600" y="32568"/>
            </a:cxn>
            <a:cxn ang="0">
              <a:pos x="73293" y="51749"/>
            </a:cxn>
            <a:cxn ang="0">
              <a:pos x="58986" y="74187"/>
            </a:cxn>
            <a:cxn ang="0">
              <a:pos x="45232" y="99019"/>
            </a:cxn>
            <a:cxn ang="0">
              <a:pos x="32557" y="125292"/>
            </a:cxn>
            <a:cxn ang="0">
              <a:pos x="21450" y="151997"/>
            </a:cxn>
            <a:cxn ang="0">
              <a:pos x="12337" y="178105"/>
            </a:cxn>
            <a:cxn ang="0">
              <a:pos x="5568" y="202615"/>
            </a:cxn>
            <a:cxn ang="0">
              <a:pos x="1403" y="224585"/>
            </a:cxn>
            <a:cxn ang="0">
              <a:pos x="3" y="243170"/>
            </a:cxn>
            <a:cxn ang="0">
              <a:pos x="1421" y="257655"/>
            </a:cxn>
            <a:cxn ang="0">
              <a:pos x="5603" y="267485"/>
            </a:cxn>
            <a:cxn ang="0">
              <a:pos x="12388" y="272282"/>
            </a:cxn>
            <a:cxn ang="0">
              <a:pos x="21515" y="271861"/>
            </a:cxn>
            <a:cxn ang="0">
              <a:pos x="32633" y="266238"/>
            </a:cxn>
            <a:cxn ang="0">
              <a:pos x="45316" y="255629"/>
            </a:cxn>
            <a:cxn ang="0">
              <a:pos x="59076" y="240443"/>
            </a:cxn>
            <a:cxn ang="0">
              <a:pos x="73384" y="221263"/>
            </a:cxn>
            <a:cxn ang="0">
              <a:pos x="87690" y="198825"/>
            </a:cxn>
            <a:cxn ang="0">
              <a:pos x="101444" y="173992"/>
            </a:cxn>
            <a:cxn ang="0">
              <a:pos x="114118" y="147719"/>
            </a:cxn>
            <a:cxn ang="0">
              <a:pos x="125226" y="121015"/>
            </a:cxn>
            <a:cxn ang="0">
              <a:pos x="134339" y="94906"/>
            </a:cxn>
            <a:cxn ang="0">
              <a:pos x="141108" y="70396"/>
            </a:cxn>
            <a:cxn ang="0">
              <a:pos x="145273" y="48426"/>
            </a:cxn>
            <a:cxn ang="0">
              <a:pos x="146673" y="29842"/>
            </a:cxn>
          </a:cxnLst>
          <a:rect l="0" t="0" r="r" b="b"/>
          <a:pathLst>
            <a:path w="146676" h="273011">
              <a:moveTo>
                <a:pt x="146673" y="29842"/>
              </a:moveTo>
              <a:cubicBezTo>
                <a:pt x="146670" y="24330"/>
                <a:pt x="146188" y="19409"/>
                <a:pt x="145255" y="15356"/>
              </a:cubicBezTo>
              <a:cubicBezTo>
                <a:pt x="144322" y="11303"/>
                <a:pt x="142901" y="7964"/>
                <a:pt x="141073" y="5526"/>
              </a:cubicBezTo>
              <a:cubicBezTo>
                <a:pt x="139245" y="3088"/>
                <a:pt x="136940" y="1458"/>
                <a:pt x="134288" y="729"/>
              </a:cubicBezTo>
              <a:cubicBezTo>
                <a:pt x="131636" y="0"/>
                <a:pt x="128535" y="144"/>
                <a:pt x="125161" y="1151"/>
              </a:cubicBezTo>
              <a:cubicBezTo>
                <a:pt x="121787" y="2158"/>
                <a:pt x="118009" y="4069"/>
                <a:pt x="114042" y="6774"/>
              </a:cubicBezTo>
              <a:cubicBezTo>
                <a:pt x="110075" y="9479"/>
                <a:pt x="105767" y="13083"/>
                <a:pt x="101360" y="17382"/>
              </a:cubicBezTo>
              <a:cubicBezTo>
                <a:pt x="96953" y="21681"/>
                <a:pt x="92278" y="26840"/>
                <a:pt x="87600" y="32568"/>
              </a:cubicBezTo>
              <a:cubicBezTo>
                <a:pt x="82922" y="38296"/>
                <a:pt x="78062" y="44812"/>
                <a:pt x="73293" y="51749"/>
              </a:cubicBezTo>
              <a:cubicBezTo>
                <a:pt x="68524" y="58686"/>
                <a:pt x="63663" y="66309"/>
                <a:pt x="58986" y="74187"/>
              </a:cubicBezTo>
              <a:cubicBezTo>
                <a:pt x="54309" y="82065"/>
                <a:pt x="49637" y="90501"/>
                <a:pt x="45232" y="99019"/>
              </a:cubicBezTo>
              <a:cubicBezTo>
                <a:pt x="40827" y="107537"/>
                <a:pt x="36521" y="116462"/>
                <a:pt x="32557" y="125292"/>
              </a:cubicBezTo>
              <a:cubicBezTo>
                <a:pt x="28593" y="134122"/>
                <a:pt x="24820" y="143195"/>
                <a:pt x="21450" y="151997"/>
              </a:cubicBezTo>
              <a:cubicBezTo>
                <a:pt x="18080" y="160799"/>
                <a:pt x="14984" y="169669"/>
                <a:pt x="12337" y="178105"/>
              </a:cubicBezTo>
              <a:cubicBezTo>
                <a:pt x="9690" y="186541"/>
                <a:pt x="7390" y="194868"/>
                <a:pt x="5568" y="202615"/>
              </a:cubicBezTo>
              <a:cubicBezTo>
                <a:pt x="3746" y="210362"/>
                <a:pt x="2331" y="217826"/>
                <a:pt x="1403" y="224585"/>
              </a:cubicBezTo>
              <a:cubicBezTo>
                <a:pt x="475" y="231344"/>
                <a:pt x="0" y="237658"/>
                <a:pt x="3" y="243170"/>
              </a:cubicBezTo>
              <a:cubicBezTo>
                <a:pt x="6" y="248682"/>
                <a:pt x="488" y="253602"/>
                <a:pt x="1421" y="257655"/>
              </a:cubicBezTo>
              <a:cubicBezTo>
                <a:pt x="2354" y="261708"/>
                <a:pt x="3775" y="265047"/>
                <a:pt x="5603" y="267485"/>
              </a:cubicBezTo>
              <a:cubicBezTo>
                <a:pt x="7431" y="269923"/>
                <a:pt x="9736" y="271553"/>
                <a:pt x="12388" y="272282"/>
              </a:cubicBezTo>
              <a:cubicBezTo>
                <a:pt x="15040" y="273011"/>
                <a:pt x="18141" y="272868"/>
                <a:pt x="21515" y="271861"/>
              </a:cubicBezTo>
              <a:cubicBezTo>
                <a:pt x="24889" y="270854"/>
                <a:pt x="28666" y="268943"/>
                <a:pt x="32633" y="266238"/>
              </a:cubicBezTo>
              <a:cubicBezTo>
                <a:pt x="36600" y="263533"/>
                <a:pt x="40909" y="259928"/>
                <a:pt x="45316" y="255629"/>
              </a:cubicBezTo>
              <a:cubicBezTo>
                <a:pt x="49723" y="251330"/>
                <a:pt x="54398" y="246171"/>
                <a:pt x="59076" y="240443"/>
              </a:cubicBezTo>
              <a:cubicBezTo>
                <a:pt x="63754" y="234715"/>
                <a:pt x="68615" y="228199"/>
                <a:pt x="73384" y="221263"/>
              </a:cubicBezTo>
              <a:cubicBezTo>
                <a:pt x="78153" y="214327"/>
                <a:pt x="83013" y="206704"/>
                <a:pt x="87690" y="198825"/>
              </a:cubicBezTo>
              <a:cubicBezTo>
                <a:pt x="92367" y="190946"/>
                <a:pt x="97039" y="182510"/>
                <a:pt x="101444" y="173992"/>
              </a:cubicBezTo>
              <a:cubicBezTo>
                <a:pt x="105849" y="165474"/>
                <a:pt x="110154" y="156548"/>
                <a:pt x="114118" y="147719"/>
              </a:cubicBezTo>
              <a:cubicBezTo>
                <a:pt x="118082" y="138890"/>
                <a:pt x="121856" y="129817"/>
                <a:pt x="125226" y="121015"/>
              </a:cubicBezTo>
              <a:cubicBezTo>
                <a:pt x="128596" y="112213"/>
                <a:pt x="131692" y="103342"/>
                <a:pt x="134339" y="94906"/>
              </a:cubicBezTo>
              <a:cubicBezTo>
                <a:pt x="136986" y="86470"/>
                <a:pt x="139286" y="78143"/>
                <a:pt x="141108" y="70396"/>
              </a:cubicBezTo>
              <a:cubicBezTo>
                <a:pt x="142930" y="62649"/>
                <a:pt x="144345" y="55185"/>
                <a:pt x="145273" y="48426"/>
              </a:cubicBezTo>
              <a:cubicBezTo>
                <a:pt x="146201" y="41667"/>
                <a:pt x="146676" y="35354"/>
                <a:pt x="146673" y="29842"/>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0.3875</cdr:x>
      <cdr:y>0.51275</cdr:y>
    </cdr:from>
    <cdr:to>
      <cdr:x>0.39975</cdr:x>
      <cdr:y>0.55325</cdr:y>
    </cdr:to>
    <cdr:sp macro="" textlink="">
      <cdr:nvSpPr>
        <cdr:cNvPr id="10344" name="PlotDat5_111|1~33_1"/>
        <cdr:cNvSpPr>
          <a:spLocks xmlns:a="http://schemas.openxmlformats.org/drawingml/2006/main"/>
        </cdr:cNvSpPr>
      </cdr:nvSpPr>
      <cdr:spPr bwMode="auto">
        <a:xfrm xmlns:a="http://schemas.openxmlformats.org/drawingml/2006/main">
          <a:off x="3325535" y="2993858"/>
          <a:ext cx="105129" cy="236472"/>
        </a:xfrm>
        <a:custGeom xmlns:a="http://schemas.openxmlformats.org/drawingml/2006/main">
          <a:avLst/>
          <a:gdLst/>
          <a:ahLst/>
          <a:cxnLst>
            <a:cxn ang="0">
              <a:pos x="104098" y="5207"/>
            </a:cxn>
            <a:cxn ang="0">
              <a:pos x="103093" y="740"/>
            </a:cxn>
            <a:cxn ang="0">
              <a:pos x="100126" y="764"/>
            </a:cxn>
            <a:cxn ang="0">
              <a:pos x="95312" y="5281"/>
            </a:cxn>
            <a:cxn ang="0">
              <a:pos x="88835" y="14115"/>
            </a:cxn>
            <a:cxn ang="0">
              <a:pos x="80944" y="26928"/>
            </a:cxn>
            <a:cxn ang="0">
              <a:pos x="71943" y="43227"/>
            </a:cxn>
            <a:cxn ang="0">
              <a:pos x="62178" y="62386"/>
            </a:cxn>
            <a:cxn ang="0">
              <a:pos x="52023" y="83668"/>
            </a:cxn>
            <a:cxn ang="0">
              <a:pos x="41870" y="106255"/>
            </a:cxn>
            <a:cxn ang="0">
              <a:pos x="32107" y="129281"/>
            </a:cxn>
            <a:cxn ang="0">
              <a:pos x="23111" y="151859"/>
            </a:cxn>
            <a:cxn ang="0">
              <a:pos x="15228" y="173122"/>
            </a:cxn>
            <a:cxn ang="0">
              <a:pos x="8759" y="192253"/>
            </a:cxn>
            <a:cxn ang="0">
              <a:pos x="3954" y="208517"/>
            </a:cxn>
            <a:cxn ang="0">
              <a:pos x="997" y="221289"/>
            </a:cxn>
            <a:cxn ang="0">
              <a:pos x="2" y="230077"/>
            </a:cxn>
            <a:cxn ang="0">
              <a:pos x="1008" y="234545"/>
            </a:cxn>
            <a:cxn ang="0">
              <a:pos x="3975" y="234520"/>
            </a:cxn>
            <a:cxn ang="0">
              <a:pos x="8789" y="230004"/>
            </a:cxn>
            <a:cxn ang="0">
              <a:pos x="15266" y="221170"/>
            </a:cxn>
            <a:cxn ang="0">
              <a:pos x="23157" y="208357"/>
            </a:cxn>
            <a:cxn ang="0">
              <a:pos x="32157" y="192058"/>
            </a:cxn>
            <a:cxn ang="0">
              <a:pos x="41923" y="172899"/>
            </a:cxn>
            <a:cxn ang="0">
              <a:pos x="52077" y="151617"/>
            </a:cxn>
            <a:cxn ang="0">
              <a:pos x="62231" y="129029"/>
            </a:cxn>
            <a:cxn ang="0">
              <a:pos x="71993" y="106004"/>
            </a:cxn>
            <a:cxn ang="0">
              <a:pos x="80989" y="83426"/>
            </a:cxn>
            <a:cxn ang="0">
              <a:pos x="88873" y="62162"/>
            </a:cxn>
            <a:cxn ang="0">
              <a:pos x="95342" y="43031"/>
            </a:cxn>
            <a:cxn ang="0">
              <a:pos x="100147" y="26767"/>
            </a:cxn>
            <a:cxn ang="0">
              <a:pos x="103103" y="13996"/>
            </a:cxn>
            <a:cxn ang="0">
              <a:pos x="104098" y="5207"/>
            </a:cxn>
          </a:cxnLst>
          <a:rect l="0" t="0" r="r" b="b"/>
          <a:pathLst>
            <a:path w="104100" h="235285">
              <a:moveTo>
                <a:pt x="104098" y="5207"/>
              </a:moveTo>
              <a:cubicBezTo>
                <a:pt x="104096" y="2998"/>
                <a:pt x="103755" y="1480"/>
                <a:pt x="103093" y="740"/>
              </a:cubicBezTo>
              <a:cubicBezTo>
                <a:pt x="102431" y="0"/>
                <a:pt x="101423" y="7"/>
                <a:pt x="100126" y="764"/>
              </a:cubicBezTo>
              <a:cubicBezTo>
                <a:pt x="98829" y="1521"/>
                <a:pt x="97194" y="3056"/>
                <a:pt x="95312" y="5281"/>
              </a:cubicBezTo>
              <a:cubicBezTo>
                <a:pt x="93430" y="7506"/>
                <a:pt x="91230" y="10507"/>
                <a:pt x="88835" y="14115"/>
              </a:cubicBezTo>
              <a:cubicBezTo>
                <a:pt x="86440" y="17723"/>
                <a:pt x="83759" y="22076"/>
                <a:pt x="80944" y="26928"/>
              </a:cubicBezTo>
              <a:cubicBezTo>
                <a:pt x="78129" y="31780"/>
                <a:pt x="75071" y="37317"/>
                <a:pt x="71943" y="43227"/>
              </a:cubicBezTo>
              <a:cubicBezTo>
                <a:pt x="68815" y="49137"/>
                <a:pt x="65498" y="55646"/>
                <a:pt x="62178" y="62386"/>
              </a:cubicBezTo>
              <a:cubicBezTo>
                <a:pt x="58858" y="69126"/>
                <a:pt x="55408" y="76357"/>
                <a:pt x="52023" y="83668"/>
              </a:cubicBezTo>
              <a:cubicBezTo>
                <a:pt x="48638" y="90979"/>
                <a:pt x="45189" y="98653"/>
                <a:pt x="41870" y="106255"/>
              </a:cubicBezTo>
              <a:cubicBezTo>
                <a:pt x="38551" y="113857"/>
                <a:pt x="35233" y="121680"/>
                <a:pt x="32107" y="129281"/>
              </a:cubicBezTo>
              <a:cubicBezTo>
                <a:pt x="28981" y="136882"/>
                <a:pt x="25924" y="144552"/>
                <a:pt x="23111" y="151859"/>
              </a:cubicBezTo>
              <a:cubicBezTo>
                <a:pt x="20298" y="159166"/>
                <a:pt x="17620" y="166390"/>
                <a:pt x="15228" y="173122"/>
              </a:cubicBezTo>
              <a:cubicBezTo>
                <a:pt x="12836" y="179854"/>
                <a:pt x="10638" y="186354"/>
                <a:pt x="8759" y="192253"/>
              </a:cubicBezTo>
              <a:cubicBezTo>
                <a:pt x="6880" y="198152"/>
                <a:pt x="5248" y="203678"/>
                <a:pt x="3954" y="208517"/>
              </a:cubicBezTo>
              <a:cubicBezTo>
                <a:pt x="2660" y="213356"/>
                <a:pt x="1656" y="217696"/>
                <a:pt x="997" y="221289"/>
              </a:cubicBezTo>
              <a:cubicBezTo>
                <a:pt x="338" y="224882"/>
                <a:pt x="0" y="227868"/>
                <a:pt x="2" y="230077"/>
              </a:cubicBezTo>
              <a:cubicBezTo>
                <a:pt x="4" y="232286"/>
                <a:pt x="346" y="233805"/>
                <a:pt x="1008" y="234545"/>
              </a:cubicBezTo>
              <a:cubicBezTo>
                <a:pt x="1670" y="235285"/>
                <a:pt x="2678" y="235277"/>
                <a:pt x="3975" y="234520"/>
              </a:cubicBezTo>
              <a:cubicBezTo>
                <a:pt x="5272" y="233763"/>
                <a:pt x="6907" y="232229"/>
                <a:pt x="8789" y="230004"/>
              </a:cubicBezTo>
              <a:cubicBezTo>
                <a:pt x="10671" y="227779"/>
                <a:pt x="12871" y="224778"/>
                <a:pt x="15266" y="221170"/>
              </a:cubicBezTo>
              <a:cubicBezTo>
                <a:pt x="17661" y="217562"/>
                <a:pt x="20342" y="213209"/>
                <a:pt x="23157" y="208357"/>
              </a:cubicBezTo>
              <a:cubicBezTo>
                <a:pt x="25972" y="203505"/>
                <a:pt x="29029" y="197968"/>
                <a:pt x="32157" y="192058"/>
              </a:cubicBezTo>
              <a:cubicBezTo>
                <a:pt x="35285" y="186148"/>
                <a:pt x="38603" y="179639"/>
                <a:pt x="41923" y="172899"/>
              </a:cubicBezTo>
              <a:cubicBezTo>
                <a:pt x="45243" y="166159"/>
                <a:pt x="48692" y="158929"/>
                <a:pt x="52077" y="151617"/>
              </a:cubicBezTo>
              <a:cubicBezTo>
                <a:pt x="55462" y="144305"/>
                <a:pt x="58912" y="136631"/>
                <a:pt x="62231" y="129029"/>
              </a:cubicBezTo>
              <a:cubicBezTo>
                <a:pt x="65550" y="121427"/>
                <a:pt x="68867" y="113604"/>
                <a:pt x="71993" y="106004"/>
              </a:cubicBezTo>
              <a:cubicBezTo>
                <a:pt x="75119" y="98404"/>
                <a:pt x="78176" y="90733"/>
                <a:pt x="80989" y="83426"/>
              </a:cubicBezTo>
              <a:cubicBezTo>
                <a:pt x="83802" y="76119"/>
                <a:pt x="86481" y="68894"/>
                <a:pt x="88873" y="62162"/>
              </a:cubicBezTo>
              <a:cubicBezTo>
                <a:pt x="91265" y="55430"/>
                <a:pt x="93463" y="48930"/>
                <a:pt x="95342" y="43031"/>
              </a:cubicBezTo>
              <a:cubicBezTo>
                <a:pt x="97221" y="37132"/>
                <a:pt x="98854" y="31606"/>
                <a:pt x="100147" y="26767"/>
              </a:cubicBezTo>
              <a:cubicBezTo>
                <a:pt x="101440" y="21928"/>
                <a:pt x="102444" y="17589"/>
                <a:pt x="103103" y="13996"/>
              </a:cubicBezTo>
              <a:cubicBezTo>
                <a:pt x="103762" y="10403"/>
                <a:pt x="104100" y="7416"/>
                <a:pt x="104098" y="520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0.37825</cdr:x>
      <cdr:y>0.52825</cdr:y>
    </cdr:from>
    <cdr:to>
      <cdr:x>0.401</cdr:x>
      <cdr:y>0.579</cdr:y>
    </cdr:to>
    <cdr:sp macro="" textlink="">
      <cdr:nvSpPr>
        <cdr:cNvPr id="10346" name="PlotDat5_113|1~33_1"/>
        <cdr:cNvSpPr>
          <a:spLocks xmlns:a="http://schemas.openxmlformats.org/drawingml/2006/main"/>
        </cdr:cNvSpPr>
      </cdr:nvSpPr>
      <cdr:spPr bwMode="auto">
        <a:xfrm xmlns:a="http://schemas.openxmlformats.org/drawingml/2006/main">
          <a:off x="3246151" y="3084359"/>
          <a:ext cx="195241" cy="296321"/>
        </a:xfrm>
        <a:custGeom xmlns:a="http://schemas.openxmlformats.org/drawingml/2006/main">
          <a:avLst/>
          <a:gdLst/>
          <a:ahLst/>
          <a:cxnLst>
            <a:cxn ang="0">
              <a:pos x="194435" y="52276"/>
            </a:cxn>
            <a:cxn ang="0">
              <a:pos x="192559" y="32290"/>
            </a:cxn>
            <a:cxn ang="0">
              <a:pos x="187019" y="16684"/>
            </a:cxn>
            <a:cxn ang="0">
              <a:pos x="178029" y="6056"/>
            </a:cxn>
            <a:cxn ang="0">
              <a:pos x="165933" y="815"/>
            </a:cxn>
            <a:cxn ang="0">
              <a:pos x="151196" y="1164"/>
            </a:cxn>
            <a:cxn ang="0">
              <a:pos x="134385" y="7088"/>
            </a:cxn>
            <a:cxn ang="0">
              <a:pos x="116146" y="18359"/>
            </a:cxn>
            <a:cxn ang="0">
              <a:pos x="97179" y="34545"/>
            </a:cxn>
            <a:cxn ang="0">
              <a:pos x="78214" y="55024"/>
            </a:cxn>
            <a:cxn ang="0">
              <a:pos x="59979" y="79008"/>
            </a:cxn>
            <a:cxn ang="0">
              <a:pos x="43175" y="105575"/>
            </a:cxn>
            <a:cxn ang="0">
              <a:pos x="28448" y="133706"/>
            </a:cxn>
            <a:cxn ang="0">
              <a:pos x="16364" y="162319"/>
            </a:cxn>
            <a:cxn ang="0">
              <a:pos x="7388" y="190314"/>
            </a:cxn>
            <a:cxn ang="0">
              <a:pos x="1863" y="216615"/>
            </a:cxn>
            <a:cxn ang="0">
              <a:pos x="3" y="240211"/>
            </a:cxn>
            <a:cxn ang="0">
              <a:pos x="1879" y="260197"/>
            </a:cxn>
            <a:cxn ang="0">
              <a:pos x="7418" y="275804"/>
            </a:cxn>
            <a:cxn ang="0">
              <a:pos x="16409" y="286431"/>
            </a:cxn>
            <a:cxn ang="0">
              <a:pos x="28505" y="291671"/>
            </a:cxn>
            <a:cxn ang="0">
              <a:pos x="43242" y="291323"/>
            </a:cxn>
            <a:cxn ang="0">
              <a:pos x="60053" y="285399"/>
            </a:cxn>
            <a:cxn ang="0">
              <a:pos x="78292" y="274128"/>
            </a:cxn>
            <a:cxn ang="0">
              <a:pos x="97259" y="257942"/>
            </a:cxn>
            <a:cxn ang="0">
              <a:pos x="116224" y="237463"/>
            </a:cxn>
            <a:cxn ang="0">
              <a:pos x="134459" y="213480"/>
            </a:cxn>
            <a:cxn ang="0">
              <a:pos x="151262" y="186911"/>
            </a:cxn>
            <a:cxn ang="0">
              <a:pos x="165989" y="158781"/>
            </a:cxn>
            <a:cxn ang="0">
              <a:pos x="178073" y="130169"/>
            </a:cxn>
            <a:cxn ang="0">
              <a:pos x="187050" y="102174"/>
            </a:cxn>
            <a:cxn ang="0">
              <a:pos x="192575" y="75873"/>
            </a:cxn>
            <a:cxn ang="0">
              <a:pos x="194435" y="52276"/>
            </a:cxn>
          </a:cxnLst>
          <a:rect l="0" t="0" r="r" b="b"/>
          <a:pathLst>
            <a:path w="194438" h="292486">
              <a:moveTo>
                <a:pt x="194435" y="52276"/>
              </a:moveTo>
              <a:cubicBezTo>
                <a:pt x="194432" y="45012"/>
                <a:pt x="193795" y="38222"/>
                <a:pt x="192559" y="32290"/>
              </a:cubicBezTo>
              <a:cubicBezTo>
                <a:pt x="191323" y="26358"/>
                <a:pt x="189441" y="21056"/>
                <a:pt x="187019" y="16684"/>
              </a:cubicBezTo>
              <a:cubicBezTo>
                <a:pt x="184597" y="12312"/>
                <a:pt x="181543" y="8701"/>
                <a:pt x="178029" y="6056"/>
              </a:cubicBezTo>
              <a:cubicBezTo>
                <a:pt x="174515" y="3411"/>
                <a:pt x="170405" y="1630"/>
                <a:pt x="165933" y="815"/>
              </a:cubicBezTo>
              <a:cubicBezTo>
                <a:pt x="161461" y="0"/>
                <a:pt x="156454" y="119"/>
                <a:pt x="151196" y="1164"/>
              </a:cubicBezTo>
              <a:cubicBezTo>
                <a:pt x="145938" y="2209"/>
                <a:pt x="140227" y="4222"/>
                <a:pt x="134385" y="7088"/>
              </a:cubicBezTo>
              <a:cubicBezTo>
                <a:pt x="128543" y="9954"/>
                <a:pt x="122347" y="13783"/>
                <a:pt x="116146" y="18359"/>
              </a:cubicBezTo>
              <a:cubicBezTo>
                <a:pt x="109945" y="22935"/>
                <a:pt x="103501" y="28434"/>
                <a:pt x="97179" y="34545"/>
              </a:cubicBezTo>
              <a:cubicBezTo>
                <a:pt x="90857" y="40656"/>
                <a:pt x="84414" y="47614"/>
                <a:pt x="78214" y="55024"/>
              </a:cubicBezTo>
              <a:cubicBezTo>
                <a:pt x="72014" y="62434"/>
                <a:pt x="65819" y="70583"/>
                <a:pt x="59979" y="79008"/>
              </a:cubicBezTo>
              <a:cubicBezTo>
                <a:pt x="54139" y="87433"/>
                <a:pt x="48430" y="96459"/>
                <a:pt x="43175" y="105575"/>
              </a:cubicBezTo>
              <a:cubicBezTo>
                <a:pt x="37920" y="114691"/>
                <a:pt x="32916" y="124249"/>
                <a:pt x="28448" y="133706"/>
              </a:cubicBezTo>
              <a:cubicBezTo>
                <a:pt x="23980" y="143163"/>
                <a:pt x="19874" y="152884"/>
                <a:pt x="16364" y="162319"/>
              </a:cubicBezTo>
              <a:cubicBezTo>
                <a:pt x="12854" y="171754"/>
                <a:pt x="9805" y="181265"/>
                <a:pt x="7388" y="190314"/>
              </a:cubicBezTo>
              <a:cubicBezTo>
                <a:pt x="4971" y="199363"/>
                <a:pt x="3094" y="208299"/>
                <a:pt x="1863" y="216615"/>
              </a:cubicBezTo>
              <a:cubicBezTo>
                <a:pt x="632" y="224931"/>
                <a:pt x="0" y="232947"/>
                <a:pt x="3" y="240211"/>
              </a:cubicBezTo>
              <a:cubicBezTo>
                <a:pt x="6" y="247475"/>
                <a:pt x="643" y="254265"/>
                <a:pt x="1879" y="260197"/>
              </a:cubicBezTo>
              <a:cubicBezTo>
                <a:pt x="3115" y="266129"/>
                <a:pt x="4996" y="271432"/>
                <a:pt x="7418" y="275804"/>
              </a:cubicBezTo>
              <a:cubicBezTo>
                <a:pt x="9840" y="280176"/>
                <a:pt x="12895" y="283787"/>
                <a:pt x="16409" y="286431"/>
              </a:cubicBezTo>
              <a:cubicBezTo>
                <a:pt x="19923" y="289075"/>
                <a:pt x="24033" y="290856"/>
                <a:pt x="28505" y="291671"/>
              </a:cubicBezTo>
              <a:cubicBezTo>
                <a:pt x="32977" y="292486"/>
                <a:pt x="37984" y="292368"/>
                <a:pt x="43242" y="291323"/>
              </a:cubicBezTo>
              <a:cubicBezTo>
                <a:pt x="48500" y="290278"/>
                <a:pt x="54211" y="288265"/>
                <a:pt x="60053" y="285399"/>
              </a:cubicBezTo>
              <a:cubicBezTo>
                <a:pt x="65895" y="282533"/>
                <a:pt x="72091" y="278704"/>
                <a:pt x="78292" y="274128"/>
              </a:cubicBezTo>
              <a:cubicBezTo>
                <a:pt x="84493" y="269552"/>
                <a:pt x="90937" y="264053"/>
                <a:pt x="97259" y="257942"/>
              </a:cubicBezTo>
              <a:cubicBezTo>
                <a:pt x="103581" y="251831"/>
                <a:pt x="110024" y="244873"/>
                <a:pt x="116224" y="237463"/>
              </a:cubicBezTo>
              <a:cubicBezTo>
                <a:pt x="122424" y="230053"/>
                <a:pt x="128619" y="221905"/>
                <a:pt x="134459" y="213480"/>
              </a:cubicBezTo>
              <a:cubicBezTo>
                <a:pt x="140299" y="205055"/>
                <a:pt x="146007" y="196027"/>
                <a:pt x="151262" y="186911"/>
              </a:cubicBezTo>
              <a:cubicBezTo>
                <a:pt x="156517" y="177795"/>
                <a:pt x="161520" y="168238"/>
                <a:pt x="165989" y="158781"/>
              </a:cubicBezTo>
              <a:cubicBezTo>
                <a:pt x="170458" y="149324"/>
                <a:pt x="174563" y="139604"/>
                <a:pt x="178073" y="130169"/>
              </a:cubicBezTo>
              <a:cubicBezTo>
                <a:pt x="181583" y="120734"/>
                <a:pt x="184633" y="111223"/>
                <a:pt x="187050" y="102174"/>
              </a:cubicBezTo>
              <a:cubicBezTo>
                <a:pt x="189467" y="93125"/>
                <a:pt x="191344" y="84189"/>
                <a:pt x="192575" y="75873"/>
              </a:cubicBezTo>
              <a:cubicBezTo>
                <a:pt x="193806" y="67557"/>
                <a:pt x="194438" y="59540"/>
                <a:pt x="194435" y="5227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0.38875</cdr:x>
      <cdr:y>0.498</cdr:y>
    </cdr:from>
    <cdr:to>
      <cdr:x>0.4145</cdr:x>
      <cdr:y>0.55025</cdr:y>
    </cdr:to>
    <cdr:sp macro="" textlink="">
      <cdr:nvSpPr>
        <cdr:cNvPr id="10348" name="PlotDat5_115|1~33_1"/>
        <cdr:cNvSpPr>
          <a:spLocks xmlns:a="http://schemas.openxmlformats.org/drawingml/2006/main"/>
        </cdr:cNvSpPr>
      </cdr:nvSpPr>
      <cdr:spPr bwMode="auto">
        <a:xfrm xmlns:a="http://schemas.openxmlformats.org/drawingml/2006/main">
          <a:off x="3336262" y="2907735"/>
          <a:ext cx="220987" cy="305078"/>
        </a:xfrm>
        <a:custGeom xmlns:a="http://schemas.openxmlformats.org/drawingml/2006/main">
          <a:avLst/>
          <a:gdLst/>
          <a:ahLst/>
          <a:cxnLst>
            <a:cxn ang="0">
              <a:pos x="216620" y="59228"/>
            </a:cxn>
            <a:cxn ang="0">
              <a:pos x="214531" y="37574"/>
            </a:cxn>
            <a:cxn ang="0">
              <a:pos x="208361" y="20331"/>
            </a:cxn>
            <a:cxn ang="0">
              <a:pos x="198345" y="8159"/>
            </a:cxn>
            <a:cxn ang="0">
              <a:pos x="184870" y="1529"/>
            </a:cxn>
            <a:cxn ang="0">
              <a:pos x="168452" y="693"/>
            </a:cxn>
            <a:cxn ang="0">
              <a:pos x="149724" y="5685"/>
            </a:cxn>
            <a:cxn ang="0">
              <a:pos x="129404" y="16312"/>
            </a:cxn>
            <a:cxn ang="0">
              <a:pos x="108273" y="32166"/>
            </a:cxn>
            <a:cxn ang="0">
              <a:pos x="87144" y="52638"/>
            </a:cxn>
            <a:cxn ang="0">
              <a:pos x="66828" y="76942"/>
            </a:cxn>
            <a:cxn ang="0">
              <a:pos x="48107" y="104142"/>
            </a:cxn>
            <a:cxn ang="0">
              <a:pos x="31699" y="133195"/>
            </a:cxn>
            <a:cxn ang="0">
              <a:pos x="18235" y="162982"/>
            </a:cxn>
            <a:cxn ang="0">
              <a:pos x="8233" y="192360"/>
            </a:cxn>
            <a:cxn ang="0">
              <a:pos x="2077" y="220200"/>
            </a:cxn>
            <a:cxn ang="0">
              <a:pos x="3" y="245432"/>
            </a:cxn>
            <a:cxn ang="0">
              <a:pos x="2092" y="267086"/>
            </a:cxn>
            <a:cxn ang="0">
              <a:pos x="8262" y="284330"/>
            </a:cxn>
            <a:cxn ang="0">
              <a:pos x="18278" y="296501"/>
            </a:cxn>
            <a:cxn ang="0">
              <a:pos x="31753" y="303132"/>
            </a:cxn>
            <a:cxn ang="0">
              <a:pos x="48170" y="303968"/>
            </a:cxn>
            <a:cxn ang="0">
              <a:pos x="66899" y="298976"/>
            </a:cxn>
            <a:cxn ang="0">
              <a:pos x="87219" y="288348"/>
            </a:cxn>
            <a:cxn ang="0">
              <a:pos x="108349" y="272494"/>
            </a:cxn>
            <a:cxn ang="0">
              <a:pos x="129479" y="252022"/>
            </a:cxn>
            <a:cxn ang="0">
              <a:pos x="149794" y="227719"/>
            </a:cxn>
            <a:cxn ang="0">
              <a:pos x="168516" y="200518"/>
            </a:cxn>
            <a:cxn ang="0">
              <a:pos x="184924" y="171466"/>
            </a:cxn>
            <a:cxn ang="0">
              <a:pos x="198388" y="141678"/>
            </a:cxn>
            <a:cxn ang="0">
              <a:pos x="208390" y="112300"/>
            </a:cxn>
            <a:cxn ang="0">
              <a:pos x="214546" y="84460"/>
            </a:cxn>
            <a:cxn ang="0">
              <a:pos x="216620" y="59228"/>
            </a:cxn>
          </a:cxnLst>
          <a:rect l="0" t="0" r="r" b="b"/>
          <a:pathLst>
            <a:path w="216622" h="304661">
              <a:moveTo>
                <a:pt x="216620" y="59228"/>
              </a:moveTo>
              <a:cubicBezTo>
                <a:pt x="216618" y="51414"/>
                <a:pt x="215907" y="44057"/>
                <a:pt x="214531" y="37574"/>
              </a:cubicBezTo>
              <a:cubicBezTo>
                <a:pt x="213155" y="31091"/>
                <a:pt x="211059" y="25233"/>
                <a:pt x="208361" y="20331"/>
              </a:cubicBezTo>
              <a:cubicBezTo>
                <a:pt x="205663" y="15429"/>
                <a:pt x="202260" y="11293"/>
                <a:pt x="198345" y="8159"/>
              </a:cubicBezTo>
              <a:cubicBezTo>
                <a:pt x="194430" y="5025"/>
                <a:pt x="189852" y="2773"/>
                <a:pt x="184870" y="1529"/>
              </a:cubicBezTo>
              <a:cubicBezTo>
                <a:pt x="179888" y="285"/>
                <a:pt x="174310" y="0"/>
                <a:pt x="168452" y="693"/>
              </a:cubicBezTo>
              <a:cubicBezTo>
                <a:pt x="162594" y="1386"/>
                <a:pt x="156232" y="3082"/>
                <a:pt x="149724" y="5685"/>
              </a:cubicBezTo>
              <a:cubicBezTo>
                <a:pt x="143216" y="8288"/>
                <a:pt x="136312" y="11899"/>
                <a:pt x="129404" y="16312"/>
              </a:cubicBezTo>
              <a:cubicBezTo>
                <a:pt x="122496" y="20725"/>
                <a:pt x="115316" y="26112"/>
                <a:pt x="108273" y="32166"/>
              </a:cubicBezTo>
              <a:cubicBezTo>
                <a:pt x="101230" y="38220"/>
                <a:pt x="94051" y="45176"/>
                <a:pt x="87144" y="52638"/>
              </a:cubicBezTo>
              <a:cubicBezTo>
                <a:pt x="80237" y="60100"/>
                <a:pt x="73334" y="68358"/>
                <a:pt x="66828" y="76942"/>
              </a:cubicBezTo>
              <a:cubicBezTo>
                <a:pt x="60322" y="85526"/>
                <a:pt x="53962" y="94767"/>
                <a:pt x="48107" y="104142"/>
              </a:cubicBezTo>
              <a:cubicBezTo>
                <a:pt x="42252" y="113517"/>
                <a:pt x="36678" y="123388"/>
                <a:pt x="31699" y="133195"/>
              </a:cubicBezTo>
              <a:cubicBezTo>
                <a:pt x="26720" y="143002"/>
                <a:pt x="22146" y="153121"/>
                <a:pt x="18235" y="162982"/>
              </a:cubicBezTo>
              <a:cubicBezTo>
                <a:pt x="14324" y="172843"/>
                <a:pt x="10926" y="182824"/>
                <a:pt x="8233" y="192360"/>
              </a:cubicBezTo>
              <a:cubicBezTo>
                <a:pt x="5540" y="201896"/>
                <a:pt x="3449" y="211355"/>
                <a:pt x="2077" y="220200"/>
              </a:cubicBezTo>
              <a:cubicBezTo>
                <a:pt x="705" y="229045"/>
                <a:pt x="0" y="237618"/>
                <a:pt x="3" y="245432"/>
              </a:cubicBezTo>
              <a:cubicBezTo>
                <a:pt x="6" y="253246"/>
                <a:pt x="716" y="260603"/>
                <a:pt x="2092" y="267086"/>
              </a:cubicBezTo>
              <a:cubicBezTo>
                <a:pt x="3468" y="273569"/>
                <a:pt x="5564" y="279427"/>
                <a:pt x="8262" y="284330"/>
              </a:cubicBezTo>
              <a:cubicBezTo>
                <a:pt x="10960" y="289233"/>
                <a:pt x="14363" y="293367"/>
                <a:pt x="18278" y="296501"/>
              </a:cubicBezTo>
              <a:cubicBezTo>
                <a:pt x="22193" y="299635"/>
                <a:pt x="26771" y="301887"/>
                <a:pt x="31753" y="303132"/>
              </a:cubicBezTo>
              <a:cubicBezTo>
                <a:pt x="36735" y="304377"/>
                <a:pt x="42312" y="304661"/>
                <a:pt x="48170" y="303968"/>
              </a:cubicBezTo>
              <a:cubicBezTo>
                <a:pt x="54028" y="303275"/>
                <a:pt x="60391" y="301579"/>
                <a:pt x="66899" y="298976"/>
              </a:cubicBezTo>
              <a:cubicBezTo>
                <a:pt x="73407" y="296373"/>
                <a:pt x="80311" y="292762"/>
                <a:pt x="87219" y="288348"/>
              </a:cubicBezTo>
              <a:cubicBezTo>
                <a:pt x="94127" y="283934"/>
                <a:pt x="101306" y="278548"/>
                <a:pt x="108349" y="272494"/>
              </a:cubicBezTo>
              <a:cubicBezTo>
                <a:pt x="115392" y="266440"/>
                <a:pt x="122572" y="259484"/>
                <a:pt x="129479" y="252022"/>
              </a:cubicBezTo>
              <a:cubicBezTo>
                <a:pt x="136386" y="244560"/>
                <a:pt x="143288" y="236303"/>
                <a:pt x="149794" y="227719"/>
              </a:cubicBezTo>
              <a:cubicBezTo>
                <a:pt x="156300" y="219135"/>
                <a:pt x="162661" y="209893"/>
                <a:pt x="168516" y="200518"/>
              </a:cubicBezTo>
              <a:cubicBezTo>
                <a:pt x="174371" y="191143"/>
                <a:pt x="179945" y="181273"/>
                <a:pt x="184924" y="171466"/>
              </a:cubicBezTo>
              <a:cubicBezTo>
                <a:pt x="189903" y="161659"/>
                <a:pt x="194477" y="151539"/>
                <a:pt x="198388" y="141678"/>
              </a:cubicBezTo>
              <a:cubicBezTo>
                <a:pt x="202299" y="131817"/>
                <a:pt x="205697" y="121836"/>
                <a:pt x="208390" y="112300"/>
              </a:cubicBezTo>
              <a:cubicBezTo>
                <a:pt x="211083" y="102764"/>
                <a:pt x="213174" y="93305"/>
                <a:pt x="214546" y="84460"/>
              </a:cubicBezTo>
              <a:cubicBezTo>
                <a:pt x="215918" y="75615"/>
                <a:pt x="216622" y="67042"/>
                <a:pt x="216620" y="5922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0.40275</cdr:x>
      <cdr:y>0.47875</cdr:y>
    </cdr:from>
    <cdr:to>
      <cdr:x>0.4155</cdr:x>
      <cdr:y>0.52075</cdr:y>
    </cdr:to>
    <cdr:sp macro="" textlink="">
      <cdr:nvSpPr>
        <cdr:cNvPr id="10350" name="PlotDat5_117|1~33_1"/>
        <cdr:cNvSpPr>
          <a:spLocks xmlns:a="http://schemas.openxmlformats.org/drawingml/2006/main"/>
        </cdr:cNvSpPr>
      </cdr:nvSpPr>
      <cdr:spPr bwMode="auto">
        <a:xfrm xmlns:a="http://schemas.openxmlformats.org/drawingml/2006/main">
          <a:off x="3456411" y="2795337"/>
          <a:ext cx="109420" cy="245231"/>
        </a:xfrm>
        <a:custGeom xmlns:a="http://schemas.openxmlformats.org/drawingml/2006/main">
          <a:avLst/>
          <a:gdLst/>
          <a:ahLst/>
          <a:cxnLst>
            <a:cxn ang="0">
              <a:pos x="109244" y="4010"/>
            </a:cxn>
            <a:cxn ang="0">
              <a:pos x="108189" y="422"/>
            </a:cxn>
            <a:cxn ang="0">
              <a:pos x="105077" y="1480"/>
            </a:cxn>
            <a:cxn ang="0">
              <a:pos x="100025" y="7145"/>
            </a:cxn>
            <a:cxn ang="0">
              <a:pos x="93229" y="17198"/>
            </a:cxn>
            <a:cxn ang="0">
              <a:pos x="84949" y="31252"/>
            </a:cxn>
            <a:cxn ang="0">
              <a:pos x="75503" y="48769"/>
            </a:cxn>
            <a:cxn ang="0">
              <a:pos x="65255" y="69074"/>
            </a:cxn>
            <a:cxn ang="0">
              <a:pos x="54599" y="91387"/>
            </a:cxn>
            <a:cxn ang="0">
              <a:pos x="43943" y="114851"/>
            </a:cxn>
            <a:cxn ang="0">
              <a:pos x="33697" y="138563"/>
            </a:cxn>
            <a:cxn ang="0">
              <a:pos x="24256" y="161614"/>
            </a:cxn>
            <a:cxn ang="0">
              <a:pos x="15982" y="183117"/>
            </a:cxn>
            <a:cxn ang="0">
              <a:pos x="9193" y="202245"/>
            </a:cxn>
            <a:cxn ang="0">
              <a:pos x="4149" y="218265"/>
            </a:cxn>
            <a:cxn ang="0">
              <a:pos x="1046" y="230558"/>
            </a:cxn>
            <a:cxn ang="0">
              <a:pos x="1" y="238655"/>
            </a:cxn>
            <a:cxn ang="0">
              <a:pos x="1055" y="242243"/>
            </a:cxn>
            <a:cxn ang="0">
              <a:pos x="4167" y="241184"/>
            </a:cxn>
            <a:cxn ang="0">
              <a:pos x="9219" y="235519"/>
            </a:cxn>
            <a:cxn ang="0">
              <a:pos x="16016" y="225467"/>
            </a:cxn>
            <a:cxn ang="0">
              <a:pos x="24296" y="211412"/>
            </a:cxn>
            <a:cxn ang="0">
              <a:pos x="33741" y="193896"/>
            </a:cxn>
            <a:cxn ang="0">
              <a:pos x="43989" y="173591"/>
            </a:cxn>
            <a:cxn ang="0">
              <a:pos x="54646" y="151278"/>
            </a:cxn>
            <a:cxn ang="0">
              <a:pos x="65302" y="127814"/>
            </a:cxn>
            <a:cxn ang="0">
              <a:pos x="75547" y="104101"/>
            </a:cxn>
            <a:cxn ang="0">
              <a:pos x="84988" y="81050"/>
            </a:cxn>
            <a:cxn ang="0">
              <a:pos x="93262" y="59547"/>
            </a:cxn>
            <a:cxn ang="0">
              <a:pos x="100052" y="40419"/>
            </a:cxn>
            <a:cxn ang="0">
              <a:pos x="105095" y="24400"/>
            </a:cxn>
            <a:cxn ang="0">
              <a:pos x="108199" y="12106"/>
            </a:cxn>
            <a:cxn ang="0">
              <a:pos x="109244" y="4010"/>
            </a:cxn>
          </a:cxnLst>
          <a:rect l="0" t="0" r="r" b="b"/>
          <a:pathLst>
            <a:path w="109246" h="242664">
              <a:moveTo>
                <a:pt x="109244" y="4010"/>
              </a:moveTo>
              <a:cubicBezTo>
                <a:pt x="109242" y="2063"/>
                <a:pt x="108883" y="844"/>
                <a:pt x="108189" y="422"/>
              </a:cubicBezTo>
              <a:cubicBezTo>
                <a:pt x="107495" y="0"/>
                <a:pt x="106438" y="360"/>
                <a:pt x="105077" y="1480"/>
              </a:cubicBezTo>
              <a:cubicBezTo>
                <a:pt x="103716" y="2600"/>
                <a:pt x="102000" y="4525"/>
                <a:pt x="100025" y="7145"/>
              </a:cubicBezTo>
              <a:cubicBezTo>
                <a:pt x="98050" y="9765"/>
                <a:pt x="95742" y="13180"/>
                <a:pt x="93229" y="17198"/>
              </a:cubicBezTo>
              <a:cubicBezTo>
                <a:pt x="90716" y="21216"/>
                <a:pt x="87903" y="25990"/>
                <a:pt x="84949" y="31252"/>
              </a:cubicBezTo>
              <a:cubicBezTo>
                <a:pt x="81995" y="36514"/>
                <a:pt x="78785" y="42465"/>
                <a:pt x="75503" y="48769"/>
              </a:cubicBezTo>
              <a:cubicBezTo>
                <a:pt x="72221" y="55073"/>
                <a:pt x="68739" y="61971"/>
                <a:pt x="65255" y="69074"/>
              </a:cubicBezTo>
              <a:cubicBezTo>
                <a:pt x="61771" y="76177"/>
                <a:pt x="58151" y="83758"/>
                <a:pt x="54599" y="91387"/>
              </a:cubicBezTo>
              <a:cubicBezTo>
                <a:pt x="51047" y="99016"/>
                <a:pt x="47427" y="106988"/>
                <a:pt x="43943" y="114851"/>
              </a:cubicBezTo>
              <a:cubicBezTo>
                <a:pt x="40459" y="122714"/>
                <a:pt x="36978" y="130769"/>
                <a:pt x="33697" y="138563"/>
              </a:cubicBezTo>
              <a:cubicBezTo>
                <a:pt x="30416" y="146357"/>
                <a:pt x="27209" y="154188"/>
                <a:pt x="24256" y="161614"/>
              </a:cubicBezTo>
              <a:cubicBezTo>
                <a:pt x="21303" y="169040"/>
                <a:pt x="18492" y="176345"/>
                <a:pt x="15982" y="183117"/>
              </a:cubicBezTo>
              <a:cubicBezTo>
                <a:pt x="13472" y="189889"/>
                <a:pt x="11165" y="196387"/>
                <a:pt x="9193" y="202245"/>
              </a:cubicBezTo>
              <a:cubicBezTo>
                <a:pt x="7221" y="208103"/>
                <a:pt x="5507" y="213546"/>
                <a:pt x="4149" y="218265"/>
              </a:cubicBezTo>
              <a:cubicBezTo>
                <a:pt x="2791" y="222984"/>
                <a:pt x="1737" y="227160"/>
                <a:pt x="1046" y="230558"/>
              </a:cubicBezTo>
              <a:cubicBezTo>
                <a:pt x="355" y="233956"/>
                <a:pt x="0" y="236708"/>
                <a:pt x="1" y="238655"/>
              </a:cubicBezTo>
              <a:cubicBezTo>
                <a:pt x="2" y="240602"/>
                <a:pt x="361" y="241822"/>
                <a:pt x="1055" y="242243"/>
              </a:cubicBezTo>
              <a:cubicBezTo>
                <a:pt x="1749" y="242664"/>
                <a:pt x="2806" y="242305"/>
                <a:pt x="4167" y="241184"/>
              </a:cubicBezTo>
              <a:cubicBezTo>
                <a:pt x="5528" y="240063"/>
                <a:pt x="7244" y="238138"/>
                <a:pt x="9219" y="235519"/>
              </a:cubicBezTo>
              <a:cubicBezTo>
                <a:pt x="11194" y="232900"/>
                <a:pt x="13503" y="229485"/>
                <a:pt x="16016" y="225467"/>
              </a:cubicBezTo>
              <a:cubicBezTo>
                <a:pt x="18529" y="221449"/>
                <a:pt x="21342" y="216674"/>
                <a:pt x="24296" y="211412"/>
              </a:cubicBezTo>
              <a:cubicBezTo>
                <a:pt x="27250" y="206150"/>
                <a:pt x="30459" y="200199"/>
                <a:pt x="33741" y="193896"/>
              </a:cubicBezTo>
              <a:cubicBezTo>
                <a:pt x="37023" y="187593"/>
                <a:pt x="40505" y="180694"/>
                <a:pt x="43989" y="173591"/>
              </a:cubicBezTo>
              <a:cubicBezTo>
                <a:pt x="47473" y="166488"/>
                <a:pt x="51094" y="158908"/>
                <a:pt x="54646" y="151278"/>
              </a:cubicBezTo>
              <a:cubicBezTo>
                <a:pt x="58198" y="143648"/>
                <a:pt x="61819" y="135677"/>
                <a:pt x="65302" y="127814"/>
              </a:cubicBezTo>
              <a:cubicBezTo>
                <a:pt x="68785" y="119951"/>
                <a:pt x="72266" y="111895"/>
                <a:pt x="75547" y="104101"/>
              </a:cubicBezTo>
              <a:cubicBezTo>
                <a:pt x="78828" y="96307"/>
                <a:pt x="82035" y="88476"/>
                <a:pt x="84988" y="81050"/>
              </a:cubicBezTo>
              <a:cubicBezTo>
                <a:pt x="87941" y="73624"/>
                <a:pt x="90751" y="66319"/>
                <a:pt x="93262" y="59547"/>
              </a:cubicBezTo>
              <a:cubicBezTo>
                <a:pt x="95773" y="52775"/>
                <a:pt x="98080" y="46277"/>
                <a:pt x="100052" y="40419"/>
              </a:cubicBezTo>
              <a:cubicBezTo>
                <a:pt x="102024" y="34561"/>
                <a:pt x="103737" y="29119"/>
                <a:pt x="105095" y="24400"/>
              </a:cubicBezTo>
              <a:cubicBezTo>
                <a:pt x="106453" y="19681"/>
                <a:pt x="107508" y="15504"/>
                <a:pt x="108199" y="12106"/>
              </a:cubicBezTo>
              <a:cubicBezTo>
                <a:pt x="108890" y="8708"/>
                <a:pt x="109246" y="5957"/>
                <a:pt x="109244" y="4010"/>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0.4065</cdr:x>
      <cdr:y>0.46275</cdr:y>
    </cdr:from>
    <cdr:to>
      <cdr:x>0.4205</cdr:x>
      <cdr:y>0.5105</cdr:y>
    </cdr:to>
    <cdr:sp macro="" textlink="">
      <cdr:nvSpPr>
        <cdr:cNvPr id="10352" name="PlotDat5_119|1~33_1"/>
        <cdr:cNvSpPr>
          <a:spLocks xmlns:a="http://schemas.openxmlformats.org/drawingml/2006/main"/>
        </cdr:cNvSpPr>
      </cdr:nvSpPr>
      <cdr:spPr bwMode="auto">
        <a:xfrm xmlns:a="http://schemas.openxmlformats.org/drawingml/2006/main">
          <a:off x="3488593" y="2701916"/>
          <a:ext cx="120149" cy="278804"/>
        </a:xfrm>
        <a:custGeom xmlns:a="http://schemas.openxmlformats.org/drawingml/2006/main">
          <a:avLst/>
          <a:gdLst/>
          <a:ahLst/>
          <a:cxnLst>
            <a:cxn ang="0">
              <a:pos x="124087" y="2067"/>
            </a:cxn>
            <a:cxn ang="0">
              <a:pos x="122892" y="309"/>
            </a:cxn>
            <a:cxn ang="0">
              <a:pos x="119358" y="3922"/>
            </a:cxn>
            <a:cxn ang="0">
              <a:pos x="113621" y="12767"/>
            </a:cxn>
            <a:cxn ang="0">
              <a:pos x="105902" y="26503"/>
            </a:cxn>
            <a:cxn ang="0">
              <a:pos x="96498" y="44603"/>
            </a:cxn>
            <a:cxn ang="0">
              <a:pos x="85770" y="66372"/>
            </a:cxn>
            <a:cxn ang="0">
              <a:pos x="74130" y="90972"/>
            </a:cxn>
            <a:cxn ang="0">
              <a:pos x="62026" y="117459"/>
            </a:cxn>
            <a:cxn ang="0">
              <a:pos x="49922" y="144814"/>
            </a:cxn>
            <a:cxn ang="0">
              <a:pos x="38284" y="171986"/>
            </a:cxn>
            <a:cxn ang="0">
              <a:pos x="27560" y="197932"/>
            </a:cxn>
            <a:cxn ang="0">
              <a:pos x="18160" y="221653"/>
            </a:cxn>
            <a:cxn ang="0">
              <a:pos x="10447" y="242239"/>
            </a:cxn>
            <a:cxn ang="0">
              <a:pos x="4717" y="258898"/>
            </a:cxn>
            <a:cxn ang="0">
              <a:pos x="1190" y="270990"/>
            </a:cxn>
            <a:cxn ang="0">
              <a:pos x="1" y="278050"/>
            </a:cxn>
            <a:cxn ang="0">
              <a:pos x="1197" y="279808"/>
            </a:cxn>
            <a:cxn ang="0">
              <a:pos x="4731" y="276195"/>
            </a:cxn>
            <a:cxn ang="0">
              <a:pos x="10468" y="267351"/>
            </a:cxn>
            <a:cxn ang="0">
              <a:pos x="18186" y="253614"/>
            </a:cxn>
            <a:cxn ang="0">
              <a:pos x="27591" y="235514"/>
            </a:cxn>
            <a:cxn ang="0">
              <a:pos x="38319" y="213745"/>
            </a:cxn>
            <a:cxn ang="0">
              <a:pos x="49959" y="189145"/>
            </a:cxn>
            <a:cxn ang="0">
              <a:pos x="62063" y="162658"/>
            </a:cxn>
            <a:cxn ang="0">
              <a:pos x="74167" y="135304"/>
            </a:cxn>
            <a:cxn ang="0">
              <a:pos x="85804" y="108131"/>
            </a:cxn>
            <a:cxn ang="0">
              <a:pos x="96529" y="82186"/>
            </a:cxn>
            <a:cxn ang="0">
              <a:pos x="105929" y="58464"/>
            </a:cxn>
            <a:cxn ang="0">
              <a:pos x="113641" y="37878"/>
            </a:cxn>
            <a:cxn ang="0">
              <a:pos x="119372" y="21219"/>
            </a:cxn>
            <a:cxn ang="0">
              <a:pos x="122899" y="9128"/>
            </a:cxn>
            <a:cxn ang="0">
              <a:pos x="124087" y="2067"/>
            </a:cxn>
          </a:cxnLst>
          <a:rect l="0" t="0" r="r" b="b"/>
          <a:pathLst>
            <a:path w="124088" h="280117">
              <a:moveTo>
                <a:pt x="124087" y="2067"/>
              </a:moveTo>
              <a:cubicBezTo>
                <a:pt x="124086" y="597"/>
                <a:pt x="123680" y="0"/>
                <a:pt x="122892" y="309"/>
              </a:cubicBezTo>
              <a:cubicBezTo>
                <a:pt x="122104" y="618"/>
                <a:pt x="120903" y="1846"/>
                <a:pt x="119358" y="3922"/>
              </a:cubicBezTo>
              <a:cubicBezTo>
                <a:pt x="117813" y="5998"/>
                <a:pt x="115864" y="9004"/>
                <a:pt x="113621" y="12767"/>
              </a:cubicBezTo>
              <a:cubicBezTo>
                <a:pt x="111378" y="16530"/>
                <a:pt x="108756" y="21197"/>
                <a:pt x="105902" y="26503"/>
              </a:cubicBezTo>
              <a:cubicBezTo>
                <a:pt x="103048" y="31809"/>
                <a:pt x="99853" y="37958"/>
                <a:pt x="96498" y="44603"/>
              </a:cubicBezTo>
              <a:cubicBezTo>
                <a:pt x="93143" y="51248"/>
                <a:pt x="89498" y="58644"/>
                <a:pt x="85770" y="66372"/>
              </a:cubicBezTo>
              <a:cubicBezTo>
                <a:pt x="82042" y="74100"/>
                <a:pt x="78087" y="82457"/>
                <a:pt x="74130" y="90972"/>
              </a:cubicBezTo>
              <a:cubicBezTo>
                <a:pt x="70173" y="99487"/>
                <a:pt x="66061" y="108485"/>
                <a:pt x="62026" y="117459"/>
              </a:cubicBezTo>
              <a:cubicBezTo>
                <a:pt x="57991" y="126433"/>
                <a:pt x="53879" y="135726"/>
                <a:pt x="49922" y="144814"/>
              </a:cubicBezTo>
              <a:cubicBezTo>
                <a:pt x="45965" y="153902"/>
                <a:pt x="42011" y="163133"/>
                <a:pt x="38284" y="171986"/>
              </a:cubicBezTo>
              <a:cubicBezTo>
                <a:pt x="34557" y="180839"/>
                <a:pt x="30914" y="189654"/>
                <a:pt x="27560" y="197932"/>
              </a:cubicBezTo>
              <a:cubicBezTo>
                <a:pt x="24206" y="206210"/>
                <a:pt x="21012" y="214269"/>
                <a:pt x="18160" y="221653"/>
              </a:cubicBezTo>
              <a:cubicBezTo>
                <a:pt x="15308" y="229037"/>
                <a:pt x="12687" y="236032"/>
                <a:pt x="10447" y="242239"/>
              </a:cubicBezTo>
              <a:cubicBezTo>
                <a:pt x="8207" y="248446"/>
                <a:pt x="6260" y="254106"/>
                <a:pt x="4717" y="258898"/>
              </a:cubicBezTo>
              <a:cubicBezTo>
                <a:pt x="3174" y="263690"/>
                <a:pt x="1976" y="267798"/>
                <a:pt x="1190" y="270990"/>
              </a:cubicBezTo>
              <a:cubicBezTo>
                <a:pt x="404" y="274182"/>
                <a:pt x="0" y="276580"/>
                <a:pt x="1" y="278050"/>
              </a:cubicBezTo>
              <a:cubicBezTo>
                <a:pt x="2" y="279520"/>
                <a:pt x="409" y="280117"/>
                <a:pt x="1197" y="279808"/>
              </a:cubicBezTo>
              <a:cubicBezTo>
                <a:pt x="1985" y="279499"/>
                <a:pt x="3186" y="278271"/>
                <a:pt x="4731" y="276195"/>
              </a:cubicBezTo>
              <a:cubicBezTo>
                <a:pt x="6276" y="274119"/>
                <a:pt x="8226" y="271115"/>
                <a:pt x="10468" y="267351"/>
              </a:cubicBezTo>
              <a:cubicBezTo>
                <a:pt x="12710" y="263587"/>
                <a:pt x="15332" y="258920"/>
                <a:pt x="18186" y="253614"/>
              </a:cubicBezTo>
              <a:cubicBezTo>
                <a:pt x="21040" y="248308"/>
                <a:pt x="24236" y="242159"/>
                <a:pt x="27591" y="235514"/>
              </a:cubicBezTo>
              <a:cubicBezTo>
                <a:pt x="30946" y="228869"/>
                <a:pt x="34591" y="221473"/>
                <a:pt x="38319" y="213745"/>
              </a:cubicBezTo>
              <a:cubicBezTo>
                <a:pt x="42047" y="206017"/>
                <a:pt x="46002" y="197660"/>
                <a:pt x="49959" y="189145"/>
              </a:cubicBezTo>
              <a:cubicBezTo>
                <a:pt x="53916" y="180630"/>
                <a:pt x="58028" y="171631"/>
                <a:pt x="62063" y="162658"/>
              </a:cubicBezTo>
              <a:cubicBezTo>
                <a:pt x="66098" y="153685"/>
                <a:pt x="70210" y="144392"/>
                <a:pt x="74167" y="135304"/>
              </a:cubicBezTo>
              <a:cubicBezTo>
                <a:pt x="78124" y="126216"/>
                <a:pt x="82077" y="116984"/>
                <a:pt x="85804" y="108131"/>
              </a:cubicBezTo>
              <a:cubicBezTo>
                <a:pt x="89531" y="99278"/>
                <a:pt x="93175" y="90464"/>
                <a:pt x="96529" y="82186"/>
              </a:cubicBezTo>
              <a:cubicBezTo>
                <a:pt x="99883" y="73908"/>
                <a:pt x="103077" y="65849"/>
                <a:pt x="105929" y="58464"/>
              </a:cubicBezTo>
              <a:cubicBezTo>
                <a:pt x="108781" y="51079"/>
                <a:pt x="111401" y="44085"/>
                <a:pt x="113641" y="37878"/>
              </a:cubicBezTo>
              <a:cubicBezTo>
                <a:pt x="115881" y="31671"/>
                <a:pt x="117829" y="26011"/>
                <a:pt x="119372" y="21219"/>
              </a:cubicBezTo>
              <a:cubicBezTo>
                <a:pt x="120915" y="16427"/>
                <a:pt x="122113" y="12320"/>
                <a:pt x="122899" y="9128"/>
              </a:cubicBezTo>
              <a:cubicBezTo>
                <a:pt x="123685" y="5936"/>
                <a:pt x="124088" y="3537"/>
                <a:pt x="124087" y="206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0.40325</cdr:x>
      <cdr:y>0.48175</cdr:y>
    </cdr:from>
    <cdr:to>
      <cdr:x>0.418</cdr:x>
      <cdr:y>0.52525</cdr:y>
    </cdr:to>
    <cdr:sp macro="" textlink="">
      <cdr:nvSpPr>
        <cdr:cNvPr id="10354" name="PlotDat5_121|1~33_1"/>
        <cdr:cNvSpPr>
          <a:spLocks xmlns:a="http://schemas.openxmlformats.org/drawingml/2006/main"/>
        </cdr:cNvSpPr>
      </cdr:nvSpPr>
      <cdr:spPr bwMode="auto">
        <a:xfrm xmlns:a="http://schemas.openxmlformats.org/drawingml/2006/main">
          <a:off x="3460702" y="2812854"/>
          <a:ext cx="126584" cy="253989"/>
        </a:xfrm>
        <a:custGeom xmlns:a="http://schemas.openxmlformats.org/drawingml/2006/main">
          <a:avLst/>
          <a:gdLst/>
          <a:ahLst/>
          <a:cxnLst>
            <a:cxn ang="0">
              <a:pos x="123457" y="11754"/>
            </a:cxn>
            <a:cxn ang="0">
              <a:pos x="122264" y="3659"/>
            </a:cxn>
            <a:cxn ang="0">
              <a:pos x="118745" y="306"/>
            </a:cxn>
            <a:cxn ang="0">
              <a:pos x="113034" y="1825"/>
            </a:cxn>
            <a:cxn ang="0">
              <a:pos x="105352" y="8156"/>
            </a:cxn>
            <a:cxn ang="0">
              <a:pos x="95993" y="19056"/>
            </a:cxn>
            <a:cxn ang="0">
              <a:pos x="85318" y="34107"/>
            </a:cxn>
            <a:cxn ang="0">
              <a:pos x="73736" y="52730"/>
            </a:cxn>
            <a:cxn ang="0">
              <a:pos x="61693" y="74210"/>
            </a:cxn>
            <a:cxn ang="0">
              <a:pos x="49652" y="97721"/>
            </a:cxn>
            <a:cxn ang="0">
              <a:pos x="38074" y="122359"/>
            </a:cxn>
            <a:cxn ang="0">
              <a:pos x="27405" y="147178"/>
            </a:cxn>
            <a:cxn ang="0">
              <a:pos x="18056" y="171224"/>
            </a:cxn>
            <a:cxn ang="0">
              <a:pos x="10385" y="193572"/>
            </a:cxn>
            <a:cxn ang="0">
              <a:pos x="4687" y="213365"/>
            </a:cxn>
            <a:cxn ang="0">
              <a:pos x="1181" y="229841"/>
            </a:cxn>
            <a:cxn ang="0">
              <a:pos x="2" y="242367"/>
            </a:cxn>
            <a:cxn ang="0">
              <a:pos x="1195" y="250462"/>
            </a:cxn>
            <a:cxn ang="0">
              <a:pos x="4715" y="253815"/>
            </a:cxn>
            <a:cxn ang="0">
              <a:pos x="10425" y="252297"/>
            </a:cxn>
            <a:cxn ang="0">
              <a:pos x="18107" y="245966"/>
            </a:cxn>
            <a:cxn ang="0">
              <a:pos x="27466" y="235065"/>
            </a:cxn>
            <a:cxn ang="0">
              <a:pos x="38141" y="220014"/>
            </a:cxn>
            <a:cxn ang="0">
              <a:pos x="49723" y="201391"/>
            </a:cxn>
            <a:cxn ang="0">
              <a:pos x="61766" y="179912"/>
            </a:cxn>
            <a:cxn ang="0">
              <a:pos x="73808" y="156401"/>
            </a:cxn>
            <a:cxn ang="0">
              <a:pos x="85385" y="131762"/>
            </a:cxn>
            <a:cxn ang="0">
              <a:pos x="96054" y="106944"/>
            </a:cxn>
            <a:cxn ang="0">
              <a:pos x="105403" y="82898"/>
            </a:cxn>
            <a:cxn ang="0">
              <a:pos x="113074" y="60549"/>
            </a:cxn>
            <a:cxn ang="0">
              <a:pos x="118773" y="40756"/>
            </a:cxn>
            <a:cxn ang="0">
              <a:pos x="122278" y="24280"/>
            </a:cxn>
            <a:cxn ang="0">
              <a:pos x="123457" y="11754"/>
            </a:cxn>
          </a:cxnLst>
          <a:rect l="0" t="0" r="r" b="b"/>
          <a:pathLst>
            <a:path w="123459" h="254121">
              <a:moveTo>
                <a:pt x="123457" y="11754"/>
              </a:moveTo>
              <a:cubicBezTo>
                <a:pt x="123455" y="8317"/>
                <a:pt x="123049" y="5567"/>
                <a:pt x="122264" y="3659"/>
              </a:cubicBezTo>
              <a:cubicBezTo>
                <a:pt x="121479" y="1751"/>
                <a:pt x="120283" y="612"/>
                <a:pt x="118745" y="306"/>
              </a:cubicBezTo>
              <a:cubicBezTo>
                <a:pt x="117207" y="0"/>
                <a:pt x="115266" y="517"/>
                <a:pt x="113034" y="1825"/>
              </a:cubicBezTo>
              <a:cubicBezTo>
                <a:pt x="110802" y="3133"/>
                <a:pt x="108192" y="5284"/>
                <a:pt x="105352" y="8156"/>
              </a:cubicBezTo>
              <a:cubicBezTo>
                <a:pt x="102512" y="11028"/>
                <a:pt x="99332" y="14731"/>
                <a:pt x="95993" y="19056"/>
              </a:cubicBezTo>
              <a:cubicBezTo>
                <a:pt x="92654" y="23381"/>
                <a:pt x="89027" y="28495"/>
                <a:pt x="85318" y="34107"/>
              </a:cubicBezTo>
              <a:cubicBezTo>
                <a:pt x="81609" y="39719"/>
                <a:pt x="77673" y="46046"/>
                <a:pt x="73736" y="52730"/>
              </a:cubicBezTo>
              <a:cubicBezTo>
                <a:pt x="69799" y="59414"/>
                <a:pt x="65707" y="66711"/>
                <a:pt x="61693" y="74210"/>
              </a:cubicBezTo>
              <a:cubicBezTo>
                <a:pt x="57679" y="81709"/>
                <a:pt x="53588" y="89696"/>
                <a:pt x="49652" y="97721"/>
              </a:cubicBezTo>
              <a:cubicBezTo>
                <a:pt x="45716" y="105746"/>
                <a:pt x="41782" y="114116"/>
                <a:pt x="38074" y="122359"/>
              </a:cubicBezTo>
              <a:cubicBezTo>
                <a:pt x="34366" y="130602"/>
                <a:pt x="30741" y="139034"/>
                <a:pt x="27405" y="147178"/>
              </a:cubicBezTo>
              <a:cubicBezTo>
                <a:pt x="24069" y="155322"/>
                <a:pt x="20893" y="163492"/>
                <a:pt x="18056" y="171224"/>
              </a:cubicBezTo>
              <a:cubicBezTo>
                <a:pt x="15219" y="178956"/>
                <a:pt x="12613" y="186549"/>
                <a:pt x="10385" y="193572"/>
              </a:cubicBezTo>
              <a:cubicBezTo>
                <a:pt x="8157" y="200595"/>
                <a:pt x="6221" y="207320"/>
                <a:pt x="4687" y="213365"/>
              </a:cubicBezTo>
              <a:cubicBezTo>
                <a:pt x="3153" y="219410"/>
                <a:pt x="1962" y="225007"/>
                <a:pt x="1181" y="229841"/>
              </a:cubicBezTo>
              <a:cubicBezTo>
                <a:pt x="400" y="234675"/>
                <a:pt x="0" y="238930"/>
                <a:pt x="2" y="242367"/>
              </a:cubicBezTo>
              <a:cubicBezTo>
                <a:pt x="4" y="245804"/>
                <a:pt x="409" y="248554"/>
                <a:pt x="1195" y="250462"/>
              </a:cubicBezTo>
              <a:cubicBezTo>
                <a:pt x="1981" y="252370"/>
                <a:pt x="3177" y="253509"/>
                <a:pt x="4715" y="253815"/>
              </a:cubicBezTo>
              <a:cubicBezTo>
                <a:pt x="6253" y="254121"/>
                <a:pt x="8193" y="253605"/>
                <a:pt x="10425" y="252297"/>
              </a:cubicBezTo>
              <a:cubicBezTo>
                <a:pt x="12657" y="250989"/>
                <a:pt x="15267" y="248838"/>
                <a:pt x="18107" y="245966"/>
              </a:cubicBezTo>
              <a:cubicBezTo>
                <a:pt x="20947" y="243094"/>
                <a:pt x="24127" y="239390"/>
                <a:pt x="27466" y="235065"/>
              </a:cubicBezTo>
              <a:cubicBezTo>
                <a:pt x="30805" y="230740"/>
                <a:pt x="34432" y="225626"/>
                <a:pt x="38141" y="220014"/>
              </a:cubicBezTo>
              <a:cubicBezTo>
                <a:pt x="41850" y="214402"/>
                <a:pt x="45786" y="208075"/>
                <a:pt x="49723" y="201391"/>
              </a:cubicBezTo>
              <a:cubicBezTo>
                <a:pt x="53660" y="194707"/>
                <a:pt x="57752" y="187410"/>
                <a:pt x="61766" y="179912"/>
              </a:cubicBezTo>
              <a:cubicBezTo>
                <a:pt x="65780" y="172414"/>
                <a:pt x="69872" y="164426"/>
                <a:pt x="73808" y="156401"/>
              </a:cubicBezTo>
              <a:cubicBezTo>
                <a:pt x="77744" y="148376"/>
                <a:pt x="81677" y="140005"/>
                <a:pt x="85385" y="131762"/>
              </a:cubicBezTo>
              <a:cubicBezTo>
                <a:pt x="89093" y="123519"/>
                <a:pt x="92718" y="115088"/>
                <a:pt x="96054" y="106944"/>
              </a:cubicBezTo>
              <a:cubicBezTo>
                <a:pt x="99390" y="98800"/>
                <a:pt x="102566" y="90630"/>
                <a:pt x="105403" y="82898"/>
              </a:cubicBezTo>
              <a:cubicBezTo>
                <a:pt x="108240" y="75166"/>
                <a:pt x="110846" y="67573"/>
                <a:pt x="113074" y="60549"/>
              </a:cubicBezTo>
              <a:cubicBezTo>
                <a:pt x="115302" y="53525"/>
                <a:pt x="117239" y="46801"/>
                <a:pt x="118773" y="40756"/>
              </a:cubicBezTo>
              <a:cubicBezTo>
                <a:pt x="120307" y="34711"/>
                <a:pt x="121497" y="29114"/>
                <a:pt x="122278" y="24280"/>
              </a:cubicBezTo>
              <a:cubicBezTo>
                <a:pt x="123059" y="19446"/>
                <a:pt x="123459" y="15191"/>
                <a:pt x="123457" y="11754"/>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0.4045</cdr:x>
      <cdr:y>0.481</cdr:y>
    </cdr:from>
    <cdr:to>
      <cdr:x>0.418</cdr:x>
      <cdr:y>0.5245</cdr:y>
    </cdr:to>
    <cdr:sp macro="" textlink="">
      <cdr:nvSpPr>
        <cdr:cNvPr id="10356" name="PlotDat5_123|1~33_1"/>
        <cdr:cNvSpPr>
          <a:spLocks xmlns:a="http://schemas.openxmlformats.org/drawingml/2006/main"/>
        </cdr:cNvSpPr>
      </cdr:nvSpPr>
      <cdr:spPr bwMode="auto">
        <a:xfrm xmlns:a="http://schemas.openxmlformats.org/drawingml/2006/main">
          <a:off x="3471429" y="2808475"/>
          <a:ext cx="115857" cy="253989"/>
        </a:xfrm>
        <a:custGeom xmlns:a="http://schemas.openxmlformats.org/drawingml/2006/main">
          <a:avLst/>
          <a:gdLst/>
          <a:ahLst/>
          <a:cxnLst>
            <a:cxn ang="0">
              <a:pos x="114763" y="5447"/>
            </a:cxn>
            <a:cxn ang="0">
              <a:pos x="113655" y="769"/>
            </a:cxn>
            <a:cxn ang="0">
              <a:pos x="110385" y="832"/>
            </a:cxn>
            <a:cxn ang="0">
              <a:pos x="105078" y="5634"/>
            </a:cxn>
            <a:cxn ang="0">
              <a:pos x="97937" y="14990"/>
            </a:cxn>
            <a:cxn ang="0">
              <a:pos x="89239" y="28541"/>
            </a:cxn>
            <a:cxn ang="0">
              <a:pos x="79316" y="45767"/>
            </a:cxn>
            <a:cxn ang="0">
              <a:pos x="68550" y="66004"/>
            </a:cxn>
            <a:cxn ang="0">
              <a:pos x="57355" y="88475"/>
            </a:cxn>
            <a:cxn ang="0">
              <a:pos x="46161" y="112318"/>
            </a:cxn>
            <a:cxn ang="0">
              <a:pos x="35399" y="136614"/>
            </a:cxn>
            <a:cxn ang="0">
              <a:pos x="25481" y="160432"/>
            </a:cxn>
            <a:cxn ang="0">
              <a:pos x="16789" y="182855"/>
            </a:cxn>
            <a:cxn ang="0">
              <a:pos x="9657" y="203023"/>
            </a:cxn>
            <a:cxn ang="0">
              <a:pos x="4360" y="220159"/>
            </a:cxn>
            <a:cxn ang="0">
              <a:pos x="1099" y="233605"/>
            </a:cxn>
            <a:cxn ang="0">
              <a:pos x="2" y="242844"/>
            </a:cxn>
            <a:cxn ang="0">
              <a:pos x="1110" y="247523"/>
            </a:cxn>
            <a:cxn ang="0">
              <a:pos x="4381" y="247459"/>
            </a:cxn>
            <a:cxn ang="0">
              <a:pos x="9688" y="242658"/>
            </a:cxn>
            <a:cxn ang="0">
              <a:pos x="16828" y="233301"/>
            </a:cxn>
            <a:cxn ang="0">
              <a:pos x="25527" y="219750"/>
            </a:cxn>
            <a:cxn ang="0">
              <a:pos x="35449" y="202525"/>
            </a:cxn>
            <a:cxn ang="0">
              <a:pos x="46215" y="182288"/>
            </a:cxn>
            <a:cxn ang="0">
              <a:pos x="57410" y="159816"/>
            </a:cxn>
            <a:cxn ang="0">
              <a:pos x="68604" y="135974"/>
            </a:cxn>
            <a:cxn ang="0">
              <a:pos x="79366" y="111677"/>
            </a:cxn>
            <a:cxn ang="0">
              <a:pos x="89284" y="87859"/>
            </a:cxn>
            <a:cxn ang="0">
              <a:pos x="97976" y="65436"/>
            </a:cxn>
            <a:cxn ang="0">
              <a:pos x="105108" y="45269"/>
            </a:cxn>
            <a:cxn ang="0">
              <a:pos x="110405" y="28133"/>
            </a:cxn>
            <a:cxn ang="0">
              <a:pos x="113666" y="14687"/>
            </a:cxn>
            <a:cxn ang="0">
              <a:pos x="114763" y="5447"/>
            </a:cxn>
          </a:cxnLst>
          <a:rect l="0" t="0" r="r" b="b"/>
          <a:pathLst>
            <a:path w="114765" h="248292">
              <a:moveTo>
                <a:pt x="114763" y="5447"/>
              </a:moveTo>
              <a:cubicBezTo>
                <a:pt x="114761" y="3127"/>
                <a:pt x="114385" y="1538"/>
                <a:pt x="113655" y="769"/>
              </a:cubicBezTo>
              <a:cubicBezTo>
                <a:pt x="112925" y="0"/>
                <a:pt x="111815" y="21"/>
                <a:pt x="110385" y="832"/>
              </a:cubicBezTo>
              <a:cubicBezTo>
                <a:pt x="108955" y="1643"/>
                <a:pt x="107153" y="3274"/>
                <a:pt x="105078" y="5634"/>
              </a:cubicBezTo>
              <a:cubicBezTo>
                <a:pt x="103003" y="7994"/>
                <a:pt x="100577" y="11172"/>
                <a:pt x="97937" y="14990"/>
              </a:cubicBezTo>
              <a:cubicBezTo>
                <a:pt x="95297" y="18808"/>
                <a:pt x="92342" y="23412"/>
                <a:pt x="89239" y="28541"/>
              </a:cubicBezTo>
              <a:cubicBezTo>
                <a:pt x="86136" y="33670"/>
                <a:pt x="82764" y="39523"/>
                <a:pt x="79316" y="45767"/>
              </a:cubicBezTo>
              <a:cubicBezTo>
                <a:pt x="75868" y="52011"/>
                <a:pt x="72210" y="58886"/>
                <a:pt x="68550" y="66004"/>
              </a:cubicBezTo>
              <a:cubicBezTo>
                <a:pt x="64890" y="73122"/>
                <a:pt x="61086" y="80756"/>
                <a:pt x="57355" y="88475"/>
              </a:cubicBezTo>
              <a:cubicBezTo>
                <a:pt x="53624" y="96194"/>
                <a:pt x="49820" y="104295"/>
                <a:pt x="46161" y="112318"/>
              </a:cubicBezTo>
              <a:cubicBezTo>
                <a:pt x="42502" y="120341"/>
                <a:pt x="38846" y="128595"/>
                <a:pt x="35399" y="136614"/>
              </a:cubicBezTo>
              <a:cubicBezTo>
                <a:pt x="31952" y="144633"/>
                <a:pt x="28583" y="152725"/>
                <a:pt x="25481" y="160432"/>
              </a:cubicBezTo>
              <a:cubicBezTo>
                <a:pt x="22379" y="168139"/>
                <a:pt x="19426" y="175756"/>
                <a:pt x="16789" y="182855"/>
              </a:cubicBezTo>
              <a:cubicBezTo>
                <a:pt x="14152" y="189954"/>
                <a:pt x="11728" y="196806"/>
                <a:pt x="9657" y="203023"/>
              </a:cubicBezTo>
              <a:cubicBezTo>
                <a:pt x="7586" y="209240"/>
                <a:pt x="5786" y="215062"/>
                <a:pt x="4360" y="220159"/>
              </a:cubicBezTo>
              <a:cubicBezTo>
                <a:pt x="2934" y="225256"/>
                <a:pt x="1825" y="229824"/>
                <a:pt x="1099" y="233605"/>
              </a:cubicBezTo>
              <a:cubicBezTo>
                <a:pt x="373" y="237386"/>
                <a:pt x="0" y="240524"/>
                <a:pt x="2" y="242844"/>
              </a:cubicBezTo>
              <a:cubicBezTo>
                <a:pt x="4" y="245164"/>
                <a:pt x="380" y="246754"/>
                <a:pt x="1110" y="247523"/>
              </a:cubicBezTo>
              <a:cubicBezTo>
                <a:pt x="1840" y="248292"/>
                <a:pt x="2951" y="248270"/>
                <a:pt x="4381" y="247459"/>
              </a:cubicBezTo>
              <a:cubicBezTo>
                <a:pt x="5811" y="246648"/>
                <a:pt x="7614" y="245018"/>
                <a:pt x="9688" y="242658"/>
              </a:cubicBezTo>
              <a:cubicBezTo>
                <a:pt x="11762" y="240298"/>
                <a:pt x="14188" y="237119"/>
                <a:pt x="16828" y="233301"/>
              </a:cubicBezTo>
              <a:cubicBezTo>
                <a:pt x="19468" y="229483"/>
                <a:pt x="22424" y="224879"/>
                <a:pt x="25527" y="219750"/>
              </a:cubicBezTo>
              <a:cubicBezTo>
                <a:pt x="28630" y="214621"/>
                <a:pt x="32001" y="208769"/>
                <a:pt x="35449" y="202525"/>
              </a:cubicBezTo>
              <a:cubicBezTo>
                <a:pt x="38897" y="196281"/>
                <a:pt x="42555" y="189406"/>
                <a:pt x="46215" y="182288"/>
              </a:cubicBezTo>
              <a:cubicBezTo>
                <a:pt x="49875" y="175170"/>
                <a:pt x="53679" y="167535"/>
                <a:pt x="57410" y="159816"/>
              </a:cubicBezTo>
              <a:cubicBezTo>
                <a:pt x="61141" y="152097"/>
                <a:pt x="64945" y="143997"/>
                <a:pt x="68604" y="135974"/>
              </a:cubicBezTo>
              <a:cubicBezTo>
                <a:pt x="72263" y="127951"/>
                <a:pt x="75919" y="119696"/>
                <a:pt x="79366" y="111677"/>
              </a:cubicBezTo>
              <a:cubicBezTo>
                <a:pt x="82813" y="103658"/>
                <a:pt x="86182" y="95566"/>
                <a:pt x="89284" y="87859"/>
              </a:cubicBezTo>
              <a:cubicBezTo>
                <a:pt x="92386" y="80152"/>
                <a:pt x="95339" y="72534"/>
                <a:pt x="97976" y="65436"/>
              </a:cubicBezTo>
              <a:cubicBezTo>
                <a:pt x="100613" y="58338"/>
                <a:pt x="103036" y="51486"/>
                <a:pt x="105108" y="45269"/>
              </a:cubicBezTo>
              <a:cubicBezTo>
                <a:pt x="107180" y="39052"/>
                <a:pt x="108979" y="33230"/>
                <a:pt x="110405" y="28133"/>
              </a:cubicBezTo>
              <a:cubicBezTo>
                <a:pt x="111831" y="23036"/>
                <a:pt x="112940" y="18468"/>
                <a:pt x="113666" y="14687"/>
              </a:cubicBezTo>
              <a:cubicBezTo>
                <a:pt x="114392" y="10906"/>
                <a:pt x="114765" y="7767"/>
                <a:pt x="114763" y="5447"/>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0.399</cdr:x>
      <cdr:y>0.4915</cdr:y>
    </cdr:from>
    <cdr:to>
      <cdr:x>0.41925</cdr:x>
      <cdr:y>0.5385</cdr:y>
    </cdr:to>
    <cdr:sp macro="" textlink="">
      <cdr:nvSpPr>
        <cdr:cNvPr id="10358" name="PlotDat5_125|1~33_1"/>
        <cdr:cNvSpPr>
          <a:spLocks xmlns:a="http://schemas.openxmlformats.org/drawingml/2006/main"/>
        </cdr:cNvSpPr>
      </cdr:nvSpPr>
      <cdr:spPr bwMode="auto">
        <a:xfrm xmlns:a="http://schemas.openxmlformats.org/drawingml/2006/main">
          <a:off x="3424228" y="2869782"/>
          <a:ext cx="173786" cy="274425"/>
        </a:xfrm>
        <a:custGeom xmlns:a="http://schemas.openxmlformats.org/drawingml/2006/main">
          <a:avLst/>
          <a:gdLst/>
          <a:ahLst/>
          <a:cxnLst>
            <a:cxn ang="0">
              <a:pos x="174583" y="40826"/>
            </a:cxn>
            <a:cxn ang="0">
              <a:pos x="172898" y="23631"/>
            </a:cxn>
            <a:cxn ang="0">
              <a:pos x="167923" y="10806"/>
            </a:cxn>
            <a:cxn ang="0">
              <a:pos x="159850" y="2844"/>
            </a:cxn>
            <a:cxn ang="0">
              <a:pos x="148988" y="51"/>
            </a:cxn>
            <a:cxn ang="0">
              <a:pos x="135756" y="2535"/>
            </a:cxn>
            <a:cxn ang="0">
              <a:pos x="120661" y="10200"/>
            </a:cxn>
            <a:cxn ang="0">
              <a:pos x="104283" y="22751"/>
            </a:cxn>
            <a:cxn ang="0">
              <a:pos x="87253" y="39707"/>
            </a:cxn>
            <a:cxn ang="0">
              <a:pos x="70225" y="60415"/>
            </a:cxn>
            <a:cxn ang="0">
              <a:pos x="53852" y="84080"/>
            </a:cxn>
            <a:cxn ang="0">
              <a:pos x="38764" y="109793"/>
            </a:cxn>
            <a:cxn ang="0">
              <a:pos x="25542" y="136564"/>
            </a:cxn>
            <a:cxn ang="0">
              <a:pos x="14692" y="163366"/>
            </a:cxn>
            <a:cxn ang="0">
              <a:pos x="6632" y="189169"/>
            </a:cxn>
            <a:cxn ang="0">
              <a:pos x="1673" y="212980"/>
            </a:cxn>
            <a:cxn ang="0">
              <a:pos x="3" y="233886"/>
            </a:cxn>
            <a:cxn ang="0">
              <a:pos x="1689" y="251081"/>
            </a:cxn>
            <a:cxn ang="0">
              <a:pos x="6663" y="263906"/>
            </a:cxn>
            <a:cxn ang="0">
              <a:pos x="14737" y="271868"/>
            </a:cxn>
            <a:cxn ang="0">
              <a:pos x="25598" y="274661"/>
            </a:cxn>
            <a:cxn ang="0">
              <a:pos x="38831" y="272177"/>
            </a:cxn>
            <a:cxn ang="0">
              <a:pos x="53926" y="264512"/>
            </a:cxn>
            <a:cxn ang="0">
              <a:pos x="70303" y="251961"/>
            </a:cxn>
            <a:cxn ang="0">
              <a:pos x="87333" y="235005"/>
            </a:cxn>
            <a:cxn ang="0">
              <a:pos x="104362" y="214297"/>
            </a:cxn>
            <a:cxn ang="0">
              <a:pos x="120735" y="190632"/>
            </a:cxn>
            <a:cxn ang="0">
              <a:pos x="135822" y="164919"/>
            </a:cxn>
            <a:cxn ang="0">
              <a:pos x="149045" y="138147"/>
            </a:cxn>
            <a:cxn ang="0">
              <a:pos x="159895" y="111346"/>
            </a:cxn>
            <a:cxn ang="0">
              <a:pos x="167954" y="85543"/>
            </a:cxn>
            <a:cxn ang="0">
              <a:pos x="172914" y="61732"/>
            </a:cxn>
            <a:cxn ang="0">
              <a:pos x="174583" y="40826"/>
            </a:cxn>
          </a:cxnLst>
          <a:rect l="0" t="0" r="r" b="b"/>
          <a:pathLst>
            <a:path w="174586" h="274712">
              <a:moveTo>
                <a:pt x="174583" y="40826"/>
              </a:moveTo>
              <a:cubicBezTo>
                <a:pt x="174580" y="34476"/>
                <a:pt x="174008" y="28634"/>
                <a:pt x="172898" y="23631"/>
              </a:cubicBezTo>
              <a:cubicBezTo>
                <a:pt x="171788" y="18628"/>
                <a:pt x="170098" y="14270"/>
                <a:pt x="167923" y="10806"/>
              </a:cubicBezTo>
              <a:cubicBezTo>
                <a:pt x="165748" y="7342"/>
                <a:pt x="163006" y="4636"/>
                <a:pt x="159850" y="2844"/>
              </a:cubicBezTo>
              <a:cubicBezTo>
                <a:pt x="156694" y="1052"/>
                <a:pt x="153004" y="102"/>
                <a:pt x="148988" y="51"/>
              </a:cubicBezTo>
              <a:cubicBezTo>
                <a:pt x="144972" y="0"/>
                <a:pt x="140477" y="844"/>
                <a:pt x="135756" y="2535"/>
              </a:cubicBezTo>
              <a:cubicBezTo>
                <a:pt x="131035" y="4226"/>
                <a:pt x="125907" y="6831"/>
                <a:pt x="120661" y="10200"/>
              </a:cubicBezTo>
              <a:cubicBezTo>
                <a:pt x="115415" y="13569"/>
                <a:pt x="109851" y="17833"/>
                <a:pt x="104283" y="22751"/>
              </a:cubicBezTo>
              <a:cubicBezTo>
                <a:pt x="98715" y="27669"/>
                <a:pt x="92929" y="33430"/>
                <a:pt x="87253" y="39707"/>
              </a:cubicBezTo>
              <a:cubicBezTo>
                <a:pt x="81577" y="45984"/>
                <a:pt x="75792" y="53020"/>
                <a:pt x="70225" y="60415"/>
              </a:cubicBezTo>
              <a:cubicBezTo>
                <a:pt x="64658" y="67810"/>
                <a:pt x="59095" y="75850"/>
                <a:pt x="53852" y="84080"/>
              </a:cubicBezTo>
              <a:cubicBezTo>
                <a:pt x="48609" y="92310"/>
                <a:pt x="43482" y="101046"/>
                <a:pt x="38764" y="109793"/>
              </a:cubicBezTo>
              <a:cubicBezTo>
                <a:pt x="34046" y="118540"/>
                <a:pt x="29554" y="127635"/>
                <a:pt x="25542" y="136564"/>
              </a:cubicBezTo>
              <a:cubicBezTo>
                <a:pt x="21530" y="145493"/>
                <a:pt x="17844" y="154599"/>
                <a:pt x="14692" y="163366"/>
              </a:cubicBezTo>
              <a:cubicBezTo>
                <a:pt x="11540" y="172133"/>
                <a:pt x="8802" y="180900"/>
                <a:pt x="6632" y="189169"/>
              </a:cubicBezTo>
              <a:cubicBezTo>
                <a:pt x="4462" y="197438"/>
                <a:pt x="2778" y="205527"/>
                <a:pt x="1673" y="212980"/>
              </a:cubicBezTo>
              <a:cubicBezTo>
                <a:pt x="568" y="220433"/>
                <a:pt x="0" y="227536"/>
                <a:pt x="3" y="233886"/>
              </a:cubicBezTo>
              <a:cubicBezTo>
                <a:pt x="6" y="240236"/>
                <a:pt x="579" y="246078"/>
                <a:pt x="1689" y="251081"/>
              </a:cubicBezTo>
              <a:cubicBezTo>
                <a:pt x="2799" y="256084"/>
                <a:pt x="4488" y="260442"/>
                <a:pt x="6663" y="263906"/>
              </a:cubicBezTo>
              <a:cubicBezTo>
                <a:pt x="8838" y="267370"/>
                <a:pt x="11581" y="270076"/>
                <a:pt x="14737" y="271868"/>
              </a:cubicBezTo>
              <a:cubicBezTo>
                <a:pt x="17893" y="273660"/>
                <a:pt x="21582" y="274610"/>
                <a:pt x="25598" y="274661"/>
              </a:cubicBezTo>
              <a:cubicBezTo>
                <a:pt x="29614" y="274712"/>
                <a:pt x="34110" y="273868"/>
                <a:pt x="38831" y="272177"/>
              </a:cubicBezTo>
              <a:cubicBezTo>
                <a:pt x="43552" y="270486"/>
                <a:pt x="48681" y="267881"/>
                <a:pt x="53926" y="264512"/>
              </a:cubicBezTo>
              <a:cubicBezTo>
                <a:pt x="59171" y="261143"/>
                <a:pt x="64735" y="256879"/>
                <a:pt x="70303" y="251961"/>
              </a:cubicBezTo>
              <a:cubicBezTo>
                <a:pt x="75871" y="247043"/>
                <a:pt x="81657" y="241282"/>
                <a:pt x="87333" y="235005"/>
              </a:cubicBezTo>
              <a:cubicBezTo>
                <a:pt x="93009" y="228728"/>
                <a:pt x="98795" y="221692"/>
                <a:pt x="104362" y="214297"/>
              </a:cubicBezTo>
              <a:cubicBezTo>
                <a:pt x="109929" y="206902"/>
                <a:pt x="115492" y="198862"/>
                <a:pt x="120735" y="190632"/>
              </a:cubicBezTo>
              <a:cubicBezTo>
                <a:pt x="125978" y="182402"/>
                <a:pt x="131104" y="173666"/>
                <a:pt x="135822" y="164919"/>
              </a:cubicBezTo>
              <a:cubicBezTo>
                <a:pt x="140540" y="156172"/>
                <a:pt x="145033" y="147076"/>
                <a:pt x="149045" y="138147"/>
              </a:cubicBezTo>
              <a:cubicBezTo>
                <a:pt x="153057" y="129218"/>
                <a:pt x="156743" y="120113"/>
                <a:pt x="159895" y="111346"/>
              </a:cubicBezTo>
              <a:cubicBezTo>
                <a:pt x="163047" y="102579"/>
                <a:pt x="165784" y="93812"/>
                <a:pt x="167954" y="85543"/>
              </a:cubicBezTo>
              <a:cubicBezTo>
                <a:pt x="170124" y="77274"/>
                <a:pt x="171809" y="69185"/>
                <a:pt x="172914" y="61732"/>
              </a:cubicBezTo>
              <a:cubicBezTo>
                <a:pt x="174019" y="54279"/>
                <a:pt x="174586" y="47176"/>
                <a:pt x="174583" y="40826"/>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0.401</cdr:x>
      <cdr:y>0.4915</cdr:y>
    </cdr:from>
    <cdr:to>
      <cdr:x>0.418</cdr:x>
      <cdr:y>0.53775</cdr:y>
    </cdr:to>
    <cdr:sp macro="" textlink="">
      <cdr:nvSpPr>
        <cdr:cNvPr id="10360" name="PlotDat5_127|1~33_1"/>
        <cdr:cNvSpPr>
          <a:spLocks xmlns:a="http://schemas.openxmlformats.org/drawingml/2006/main"/>
        </cdr:cNvSpPr>
      </cdr:nvSpPr>
      <cdr:spPr bwMode="auto">
        <a:xfrm xmlns:a="http://schemas.openxmlformats.org/drawingml/2006/main">
          <a:off x="3441392" y="2869782"/>
          <a:ext cx="145894" cy="270046"/>
        </a:xfrm>
        <a:custGeom xmlns:a="http://schemas.openxmlformats.org/drawingml/2006/main">
          <a:avLst/>
          <a:gdLst/>
          <a:ahLst/>
          <a:cxnLst>
            <a:cxn ang="0">
              <a:pos x="145752" y="22544"/>
            </a:cxn>
            <a:cxn ang="0">
              <a:pos x="144344" y="10113"/>
            </a:cxn>
            <a:cxn ang="0">
              <a:pos x="140189" y="2517"/>
            </a:cxn>
            <a:cxn ang="0">
              <a:pos x="133447" y="47"/>
            </a:cxn>
            <a:cxn ang="0">
              <a:pos x="124377" y="2797"/>
            </a:cxn>
            <a:cxn ang="0">
              <a:pos x="113329" y="10664"/>
            </a:cxn>
            <a:cxn ang="0">
              <a:pos x="100726" y="23344"/>
            </a:cxn>
            <a:cxn ang="0">
              <a:pos x="87052" y="40349"/>
            </a:cxn>
            <a:cxn ang="0">
              <a:pos x="72834" y="61027"/>
            </a:cxn>
            <a:cxn ang="0">
              <a:pos x="58618" y="84583"/>
            </a:cxn>
            <a:cxn ang="0">
              <a:pos x="44950" y="110111"/>
            </a:cxn>
            <a:cxn ang="0">
              <a:pos x="32355" y="136631"/>
            </a:cxn>
            <a:cxn ang="0">
              <a:pos x="21317" y="163123"/>
            </a:cxn>
            <a:cxn ang="0">
              <a:pos x="12260" y="188570"/>
            </a:cxn>
            <a:cxn ang="0">
              <a:pos x="5533" y="211993"/>
            </a:cxn>
            <a:cxn ang="0">
              <a:pos x="1394" y="232492"/>
            </a:cxn>
            <a:cxn ang="0">
              <a:pos x="3" y="249280"/>
            </a:cxn>
            <a:cxn ang="0">
              <a:pos x="1411" y="261710"/>
            </a:cxn>
            <a:cxn ang="0">
              <a:pos x="5566" y="269307"/>
            </a:cxn>
            <a:cxn ang="0">
              <a:pos x="12308" y="271777"/>
            </a:cxn>
            <a:cxn ang="0">
              <a:pos x="21378" y="269026"/>
            </a:cxn>
            <a:cxn ang="0">
              <a:pos x="32426" y="261160"/>
            </a:cxn>
            <a:cxn ang="0">
              <a:pos x="45029" y="248480"/>
            </a:cxn>
            <a:cxn ang="0">
              <a:pos x="58703" y="231475"/>
            </a:cxn>
            <a:cxn ang="0">
              <a:pos x="72921" y="210797"/>
            </a:cxn>
            <a:cxn ang="0">
              <a:pos x="87137" y="187241"/>
            </a:cxn>
            <a:cxn ang="0">
              <a:pos x="100805" y="161713"/>
            </a:cxn>
            <a:cxn ang="0">
              <a:pos x="113400" y="135193"/>
            </a:cxn>
            <a:cxn ang="0">
              <a:pos x="124438" y="108700"/>
            </a:cxn>
            <a:cxn ang="0">
              <a:pos x="133495" y="83254"/>
            </a:cxn>
            <a:cxn ang="0">
              <a:pos x="140222" y="59831"/>
            </a:cxn>
            <a:cxn ang="0">
              <a:pos x="144361" y="39332"/>
            </a:cxn>
            <a:cxn ang="0">
              <a:pos x="145752" y="22544"/>
            </a:cxn>
          </a:cxnLst>
          <a:rect l="0" t="0" r="r" b="b"/>
          <a:pathLst>
            <a:path w="145755" h="271824">
              <a:moveTo>
                <a:pt x="145752" y="22544"/>
              </a:moveTo>
              <a:cubicBezTo>
                <a:pt x="145749" y="17674"/>
                <a:pt x="145271" y="13451"/>
                <a:pt x="144344" y="10113"/>
              </a:cubicBezTo>
              <a:cubicBezTo>
                <a:pt x="143417" y="6775"/>
                <a:pt x="142005" y="4195"/>
                <a:pt x="140189" y="2517"/>
              </a:cubicBezTo>
              <a:cubicBezTo>
                <a:pt x="138373" y="839"/>
                <a:pt x="136082" y="0"/>
                <a:pt x="133447" y="47"/>
              </a:cubicBezTo>
              <a:cubicBezTo>
                <a:pt x="130812" y="94"/>
                <a:pt x="127730" y="1028"/>
                <a:pt x="124377" y="2797"/>
              </a:cubicBezTo>
              <a:cubicBezTo>
                <a:pt x="121024" y="4566"/>
                <a:pt x="117271" y="7240"/>
                <a:pt x="113329" y="10664"/>
              </a:cubicBezTo>
              <a:cubicBezTo>
                <a:pt x="109387" y="14088"/>
                <a:pt x="105105" y="18397"/>
                <a:pt x="100726" y="23344"/>
              </a:cubicBezTo>
              <a:cubicBezTo>
                <a:pt x="96347" y="28291"/>
                <a:pt x="91701" y="34068"/>
                <a:pt x="87052" y="40349"/>
              </a:cubicBezTo>
              <a:cubicBezTo>
                <a:pt x="82403" y="46630"/>
                <a:pt x="77573" y="53655"/>
                <a:pt x="72834" y="61027"/>
              </a:cubicBezTo>
              <a:cubicBezTo>
                <a:pt x="68095" y="68399"/>
                <a:pt x="63265" y="76402"/>
                <a:pt x="58618" y="84583"/>
              </a:cubicBezTo>
              <a:cubicBezTo>
                <a:pt x="53971" y="92764"/>
                <a:pt x="49327" y="101436"/>
                <a:pt x="44950" y="110111"/>
              </a:cubicBezTo>
              <a:cubicBezTo>
                <a:pt x="40573" y="118786"/>
                <a:pt x="36294" y="127796"/>
                <a:pt x="32355" y="136631"/>
              </a:cubicBezTo>
              <a:cubicBezTo>
                <a:pt x="28416" y="145466"/>
                <a:pt x="24666" y="154467"/>
                <a:pt x="21317" y="163123"/>
              </a:cubicBezTo>
              <a:cubicBezTo>
                <a:pt x="17968" y="171779"/>
                <a:pt x="14891" y="180425"/>
                <a:pt x="12260" y="188570"/>
              </a:cubicBezTo>
              <a:cubicBezTo>
                <a:pt x="9629" y="196715"/>
                <a:pt x="7344" y="204673"/>
                <a:pt x="5533" y="211993"/>
              </a:cubicBezTo>
              <a:cubicBezTo>
                <a:pt x="3722" y="219313"/>
                <a:pt x="2316" y="226278"/>
                <a:pt x="1394" y="232492"/>
              </a:cubicBezTo>
              <a:cubicBezTo>
                <a:pt x="472" y="238706"/>
                <a:pt x="0" y="244410"/>
                <a:pt x="3" y="249280"/>
              </a:cubicBezTo>
              <a:cubicBezTo>
                <a:pt x="6" y="254150"/>
                <a:pt x="484" y="258372"/>
                <a:pt x="1411" y="261710"/>
              </a:cubicBezTo>
              <a:cubicBezTo>
                <a:pt x="2338" y="265048"/>
                <a:pt x="3750" y="267629"/>
                <a:pt x="5566" y="269307"/>
              </a:cubicBezTo>
              <a:cubicBezTo>
                <a:pt x="7382" y="270985"/>
                <a:pt x="9673" y="271824"/>
                <a:pt x="12308" y="271777"/>
              </a:cubicBezTo>
              <a:cubicBezTo>
                <a:pt x="14943" y="271730"/>
                <a:pt x="18025" y="270795"/>
                <a:pt x="21378" y="269026"/>
              </a:cubicBezTo>
              <a:cubicBezTo>
                <a:pt x="24731" y="267257"/>
                <a:pt x="28484" y="264584"/>
                <a:pt x="32426" y="261160"/>
              </a:cubicBezTo>
              <a:cubicBezTo>
                <a:pt x="36368" y="257736"/>
                <a:pt x="40650" y="253427"/>
                <a:pt x="45029" y="248480"/>
              </a:cubicBezTo>
              <a:cubicBezTo>
                <a:pt x="49408" y="243533"/>
                <a:pt x="54054" y="237756"/>
                <a:pt x="58703" y="231475"/>
              </a:cubicBezTo>
              <a:cubicBezTo>
                <a:pt x="63352" y="225194"/>
                <a:pt x="68182" y="218169"/>
                <a:pt x="72921" y="210797"/>
              </a:cubicBezTo>
              <a:cubicBezTo>
                <a:pt x="77660" y="203425"/>
                <a:pt x="82490" y="195422"/>
                <a:pt x="87137" y="187241"/>
              </a:cubicBezTo>
              <a:cubicBezTo>
                <a:pt x="91784" y="179060"/>
                <a:pt x="96428" y="170388"/>
                <a:pt x="100805" y="161713"/>
              </a:cubicBezTo>
              <a:cubicBezTo>
                <a:pt x="105182" y="153038"/>
                <a:pt x="109461" y="144028"/>
                <a:pt x="113400" y="135193"/>
              </a:cubicBezTo>
              <a:cubicBezTo>
                <a:pt x="117339" y="126358"/>
                <a:pt x="121089" y="117356"/>
                <a:pt x="124438" y="108700"/>
              </a:cubicBezTo>
              <a:cubicBezTo>
                <a:pt x="127787" y="100044"/>
                <a:pt x="130864" y="91399"/>
                <a:pt x="133495" y="83254"/>
              </a:cubicBezTo>
              <a:cubicBezTo>
                <a:pt x="136126" y="75109"/>
                <a:pt x="138411" y="67151"/>
                <a:pt x="140222" y="59831"/>
              </a:cubicBezTo>
              <a:cubicBezTo>
                <a:pt x="142033" y="52511"/>
                <a:pt x="143439" y="45546"/>
                <a:pt x="144361" y="39332"/>
              </a:cubicBezTo>
              <a:cubicBezTo>
                <a:pt x="145283" y="33118"/>
                <a:pt x="145755" y="27414"/>
                <a:pt x="145752" y="22544"/>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0.6</cdr:x>
      <cdr:y>0.27075</cdr:y>
    </cdr:from>
    <cdr:to>
      <cdr:x>0.62825</cdr:x>
      <cdr:y>0.3295</cdr:y>
    </cdr:to>
    <cdr:sp macro="" textlink="">
      <cdr:nvSpPr>
        <cdr:cNvPr id="10362" name="PlotDat5_129|1~33_1"/>
        <cdr:cNvSpPr>
          <a:spLocks xmlns:a="http://schemas.openxmlformats.org/drawingml/2006/main"/>
        </cdr:cNvSpPr>
      </cdr:nvSpPr>
      <cdr:spPr bwMode="auto">
        <a:xfrm xmlns:a="http://schemas.openxmlformats.org/drawingml/2006/main">
          <a:off x="5149215" y="1580862"/>
          <a:ext cx="242442" cy="343031"/>
        </a:xfrm>
        <a:custGeom xmlns:a="http://schemas.openxmlformats.org/drawingml/2006/main">
          <a:avLst/>
          <a:gdLst/>
          <a:ahLst/>
          <a:cxnLst>
            <a:cxn ang="0">
              <a:pos x="241566" y="8829"/>
            </a:cxn>
            <a:cxn ang="0">
              <a:pos x="239240" y="1591"/>
            </a:cxn>
            <a:cxn ang="0">
              <a:pos x="232362" y="830"/>
            </a:cxn>
            <a:cxn ang="0">
              <a:pos x="221197" y="6573"/>
            </a:cxn>
            <a:cxn ang="0">
              <a:pos x="206172" y="18601"/>
            </a:cxn>
            <a:cxn ang="0">
              <a:pos x="187866" y="36452"/>
            </a:cxn>
            <a:cxn ang="0">
              <a:pos x="166981" y="59437"/>
            </a:cxn>
            <a:cxn ang="0">
              <a:pos x="144322" y="86677"/>
            </a:cxn>
            <a:cxn ang="0">
              <a:pos x="120758" y="117122"/>
            </a:cxn>
            <a:cxn ang="0">
              <a:pos x="97195" y="149603"/>
            </a:cxn>
            <a:cxn ang="0">
              <a:pos x="74539" y="182872"/>
            </a:cxn>
            <a:cxn ang="0">
              <a:pos x="53660" y="215650"/>
            </a:cxn>
            <a:cxn ang="0">
              <a:pos x="35360" y="246678"/>
            </a:cxn>
            <a:cxn ang="0">
              <a:pos x="20343" y="274764"/>
            </a:cxn>
            <a:cxn ang="0">
              <a:pos x="9186" y="298827"/>
            </a:cxn>
            <a:cxn ang="0">
              <a:pos x="2318" y="317944"/>
            </a:cxn>
            <a:cxn ang="0">
              <a:pos x="2" y="331379"/>
            </a:cxn>
            <a:cxn ang="0">
              <a:pos x="2328" y="338616"/>
            </a:cxn>
            <a:cxn ang="0">
              <a:pos x="9206" y="339378"/>
            </a:cxn>
            <a:cxn ang="0">
              <a:pos x="20372" y="333634"/>
            </a:cxn>
            <a:cxn ang="0">
              <a:pos x="35397" y="321606"/>
            </a:cxn>
            <a:cxn ang="0">
              <a:pos x="53703" y="303756"/>
            </a:cxn>
            <a:cxn ang="0">
              <a:pos x="74587" y="280770"/>
            </a:cxn>
            <a:cxn ang="0">
              <a:pos x="97246" y="253531"/>
            </a:cxn>
            <a:cxn ang="0">
              <a:pos x="120811" y="223086"/>
            </a:cxn>
            <a:cxn ang="0">
              <a:pos x="144373" y="190604"/>
            </a:cxn>
            <a:cxn ang="0">
              <a:pos x="167030" y="157336"/>
            </a:cxn>
            <a:cxn ang="0">
              <a:pos x="187909" y="124557"/>
            </a:cxn>
            <a:cxn ang="0">
              <a:pos x="206209" y="93529"/>
            </a:cxn>
            <a:cxn ang="0">
              <a:pos x="221225" y="65444"/>
            </a:cxn>
            <a:cxn ang="0">
              <a:pos x="232382" y="41380"/>
            </a:cxn>
            <a:cxn ang="0">
              <a:pos x="239251" y="22264"/>
            </a:cxn>
            <a:cxn ang="0">
              <a:pos x="241566" y="8829"/>
            </a:cxn>
          </a:cxnLst>
          <a:rect l="0" t="0" r="r" b="b"/>
          <a:pathLst>
            <a:path w="241568" h="340208">
              <a:moveTo>
                <a:pt x="241566" y="8829"/>
              </a:moveTo>
              <a:cubicBezTo>
                <a:pt x="241564" y="5384"/>
                <a:pt x="240774" y="2924"/>
                <a:pt x="239240" y="1591"/>
              </a:cubicBezTo>
              <a:cubicBezTo>
                <a:pt x="237706" y="258"/>
                <a:pt x="235369" y="0"/>
                <a:pt x="232362" y="830"/>
              </a:cubicBezTo>
              <a:cubicBezTo>
                <a:pt x="229355" y="1660"/>
                <a:pt x="225562" y="3611"/>
                <a:pt x="221197" y="6573"/>
              </a:cubicBezTo>
              <a:cubicBezTo>
                <a:pt x="216832" y="9535"/>
                <a:pt x="211727" y="13621"/>
                <a:pt x="206172" y="18601"/>
              </a:cubicBezTo>
              <a:cubicBezTo>
                <a:pt x="200617" y="23581"/>
                <a:pt x="194398" y="29646"/>
                <a:pt x="187866" y="36452"/>
              </a:cubicBezTo>
              <a:cubicBezTo>
                <a:pt x="181334" y="43258"/>
                <a:pt x="174238" y="51066"/>
                <a:pt x="166981" y="59437"/>
              </a:cubicBezTo>
              <a:cubicBezTo>
                <a:pt x="159724" y="67808"/>
                <a:pt x="152026" y="77063"/>
                <a:pt x="144322" y="86677"/>
              </a:cubicBezTo>
              <a:cubicBezTo>
                <a:pt x="136618" y="96291"/>
                <a:pt x="128612" y="106634"/>
                <a:pt x="120758" y="117122"/>
              </a:cubicBezTo>
              <a:cubicBezTo>
                <a:pt x="112904" y="127610"/>
                <a:pt x="104898" y="138645"/>
                <a:pt x="97195" y="149603"/>
              </a:cubicBezTo>
              <a:cubicBezTo>
                <a:pt x="89492" y="160561"/>
                <a:pt x="81795" y="171864"/>
                <a:pt x="74539" y="182872"/>
              </a:cubicBezTo>
              <a:cubicBezTo>
                <a:pt x="67283" y="193880"/>
                <a:pt x="60190" y="205016"/>
                <a:pt x="53660" y="215650"/>
              </a:cubicBezTo>
              <a:cubicBezTo>
                <a:pt x="47130" y="226284"/>
                <a:pt x="40913" y="236826"/>
                <a:pt x="35360" y="246678"/>
              </a:cubicBezTo>
              <a:cubicBezTo>
                <a:pt x="29807" y="256530"/>
                <a:pt x="24705" y="266072"/>
                <a:pt x="20343" y="274764"/>
              </a:cubicBezTo>
              <a:cubicBezTo>
                <a:pt x="15981" y="283456"/>
                <a:pt x="12190" y="291630"/>
                <a:pt x="9186" y="298827"/>
              </a:cubicBezTo>
              <a:cubicBezTo>
                <a:pt x="6182" y="306024"/>
                <a:pt x="3849" y="312519"/>
                <a:pt x="2318" y="317944"/>
              </a:cubicBezTo>
              <a:cubicBezTo>
                <a:pt x="787" y="323369"/>
                <a:pt x="0" y="327934"/>
                <a:pt x="2" y="331379"/>
              </a:cubicBezTo>
              <a:cubicBezTo>
                <a:pt x="4" y="334824"/>
                <a:pt x="794" y="337283"/>
                <a:pt x="2328" y="338616"/>
              </a:cubicBezTo>
              <a:cubicBezTo>
                <a:pt x="3862" y="339949"/>
                <a:pt x="6199" y="340208"/>
                <a:pt x="9206" y="339378"/>
              </a:cubicBezTo>
              <a:cubicBezTo>
                <a:pt x="12213" y="338548"/>
                <a:pt x="16007" y="336596"/>
                <a:pt x="20372" y="333634"/>
              </a:cubicBezTo>
              <a:cubicBezTo>
                <a:pt x="24737" y="330672"/>
                <a:pt x="29842" y="326586"/>
                <a:pt x="35397" y="321606"/>
              </a:cubicBezTo>
              <a:cubicBezTo>
                <a:pt x="40952" y="316626"/>
                <a:pt x="47171" y="310562"/>
                <a:pt x="53703" y="303756"/>
              </a:cubicBezTo>
              <a:cubicBezTo>
                <a:pt x="60235" y="296950"/>
                <a:pt x="67330" y="289141"/>
                <a:pt x="74587" y="280770"/>
              </a:cubicBezTo>
              <a:cubicBezTo>
                <a:pt x="81844" y="272399"/>
                <a:pt x="89542" y="263145"/>
                <a:pt x="97246" y="253531"/>
              </a:cubicBezTo>
              <a:cubicBezTo>
                <a:pt x="104950" y="243917"/>
                <a:pt x="112957" y="233574"/>
                <a:pt x="120811" y="223086"/>
              </a:cubicBezTo>
              <a:cubicBezTo>
                <a:pt x="128665" y="212598"/>
                <a:pt x="136670" y="201562"/>
                <a:pt x="144373" y="190604"/>
              </a:cubicBezTo>
              <a:cubicBezTo>
                <a:pt x="152076" y="179646"/>
                <a:pt x="159774" y="168344"/>
                <a:pt x="167030" y="157336"/>
              </a:cubicBezTo>
              <a:cubicBezTo>
                <a:pt x="174286" y="146328"/>
                <a:pt x="181379" y="135191"/>
                <a:pt x="187909" y="124557"/>
              </a:cubicBezTo>
              <a:cubicBezTo>
                <a:pt x="194439" y="113923"/>
                <a:pt x="200656" y="103381"/>
                <a:pt x="206209" y="93529"/>
              </a:cubicBezTo>
              <a:cubicBezTo>
                <a:pt x="211762" y="83677"/>
                <a:pt x="216863" y="74135"/>
                <a:pt x="221225" y="65444"/>
              </a:cubicBezTo>
              <a:cubicBezTo>
                <a:pt x="225587" y="56753"/>
                <a:pt x="229378" y="48577"/>
                <a:pt x="232382" y="41380"/>
              </a:cubicBezTo>
              <a:cubicBezTo>
                <a:pt x="235386" y="34183"/>
                <a:pt x="237720" y="27689"/>
                <a:pt x="239251" y="22264"/>
              </a:cubicBezTo>
              <a:cubicBezTo>
                <a:pt x="240782" y="16839"/>
                <a:pt x="241568" y="12274"/>
                <a:pt x="241566" y="8829"/>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0.73675</cdr:x>
      <cdr:y>0.11975</cdr:y>
    </cdr:from>
    <cdr:to>
      <cdr:x>0.76925</cdr:x>
      <cdr:y>0.18175</cdr:y>
    </cdr:to>
    <cdr:sp macro="" textlink="">
      <cdr:nvSpPr>
        <cdr:cNvPr id="10364" name="PlotDat5_131|1~33_1"/>
        <cdr:cNvSpPr>
          <a:spLocks xmlns:a="http://schemas.openxmlformats.org/drawingml/2006/main"/>
        </cdr:cNvSpPr>
      </cdr:nvSpPr>
      <cdr:spPr bwMode="auto">
        <a:xfrm xmlns:a="http://schemas.openxmlformats.org/drawingml/2006/main">
          <a:off x="6322807" y="699199"/>
          <a:ext cx="278916" cy="362007"/>
        </a:xfrm>
        <a:custGeom xmlns:a="http://schemas.openxmlformats.org/drawingml/2006/main">
          <a:avLst/>
          <a:gdLst/>
          <a:ahLst/>
          <a:cxnLst>
            <a:cxn ang="0">
              <a:pos x="280089" y="1098"/>
            </a:cxn>
            <a:cxn ang="0">
              <a:pos x="277396" y="1247"/>
            </a:cxn>
            <a:cxn ang="0">
              <a:pos x="269425" y="8275"/>
            </a:cxn>
            <a:cxn ang="0">
              <a:pos x="256482" y="21913"/>
            </a:cxn>
            <a:cxn ang="0">
              <a:pos x="239066" y="41636"/>
            </a:cxn>
            <a:cxn ang="0">
              <a:pos x="217842" y="66686"/>
            </a:cxn>
            <a:cxn ang="0">
              <a:pos x="193630" y="96101"/>
            </a:cxn>
            <a:cxn ang="0">
              <a:pos x="167358" y="128751"/>
            </a:cxn>
            <a:cxn ang="0">
              <a:pos x="140037" y="163381"/>
            </a:cxn>
            <a:cxn ang="0">
              <a:pos x="112716" y="198659"/>
            </a:cxn>
            <a:cxn ang="0">
              <a:pos x="86445" y="233230"/>
            </a:cxn>
            <a:cxn ang="0">
              <a:pos x="62234" y="265766"/>
            </a:cxn>
            <a:cxn ang="0">
              <a:pos x="41013" y="295016"/>
            </a:cxn>
            <a:cxn ang="0">
              <a:pos x="23598" y="319857"/>
            </a:cxn>
            <a:cxn ang="0">
              <a:pos x="10658" y="339333"/>
            </a:cxn>
            <a:cxn ang="0">
              <a:pos x="2690" y="352696"/>
            </a:cxn>
            <a:cxn ang="0">
              <a:pos x="1" y="359434"/>
            </a:cxn>
            <a:cxn ang="0">
              <a:pos x="2694" y="359285"/>
            </a:cxn>
            <a:cxn ang="0">
              <a:pos x="10664" y="352257"/>
            </a:cxn>
            <a:cxn ang="0">
              <a:pos x="23607" y="338619"/>
            </a:cxn>
            <a:cxn ang="0">
              <a:pos x="41025" y="318896"/>
            </a:cxn>
            <a:cxn ang="0">
              <a:pos x="62247" y="293846"/>
            </a:cxn>
            <a:cxn ang="0">
              <a:pos x="86460" y="264431"/>
            </a:cxn>
            <a:cxn ang="0">
              <a:pos x="112732" y="231781"/>
            </a:cxn>
            <a:cxn ang="0">
              <a:pos x="140053" y="197151"/>
            </a:cxn>
            <a:cxn ang="0">
              <a:pos x="167374" y="161873"/>
            </a:cxn>
            <a:cxn ang="0">
              <a:pos x="193645" y="127301"/>
            </a:cxn>
            <a:cxn ang="0">
              <a:pos x="217856" y="94765"/>
            </a:cxn>
            <a:cxn ang="0">
              <a:pos x="239076" y="65515"/>
            </a:cxn>
            <a:cxn ang="0">
              <a:pos x="256492" y="40675"/>
            </a:cxn>
            <a:cxn ang="0">
              <a:pos x="269432" y="21199"/>
            </a:cxn>
            <a:cxn ang="0">
              <a:pos x="277400" y="7835"/>
            </a:cxn>
            <a:cxn ang="0">
              <a:pos x="280089" y="1098"/>
            </a:cxn>
          </a:cxnLst>
          <a:rect l="0" t="0" r="r" b="b"/>
          <a:pathLst>
            <a:path w="280090" h="360532">
              <a:moveTo>
                <a:pt x="280089" y="1098"/>
              </a:moveTo>
              <a:cubicBezTo>
                <a:pt x="280088" y="0"/>
                <a:pt x="279173" y="51"/>
                <a:pt x="277396" y="1247"/>
              </a:cubicBezTo>
              <a:cubicBezTo>
                <a:pt x="275619" y="2443"/>
                <a:pt x="272911" y="4831"/>
                <a:pt x="269425" y="8275"/>
              </a:cubicBezTo>
              <a:cubicBezTo>
                <a:pt x="265939" y="11719"/>
                <a:pt x="261542" y="16353"/>
                <a:pt x="256482" y="21913"/>
              </a:cubicBezTo>
              <a:cubicBezTo>
                <a:pt x="251422" y="27473"/>
                <a:pt x="245506" y="34174"/>
                <a:pt x="239066" y="41636"/>
              </a:cubicBezTo>
              <a:cubicBezTo>
                <a:pt x="232626" y="49098"/>
                <a:pt x="225415" y="57608"/>
                <a:pt x="217842" y="66686"/>
              </a:cubicBezTo>
              <a:cubicBezTo>
                <a:pt x="210269" y="75764"/>
                <a:pt x="202044" y="85757"/>
                <a:pt x="193630" y="96101"/>
              </a:cubicBezTo>
              <a:cubicBezTo>
                <a:pt x="185216" y="106445"/>
                <a:pt x="176290" y="117538"/>
                <a:pt x="167358" y="128751"/>
              </a:cubicBezTo>
              <a:cubicBezTo>
                <a:pt x="158426" y="139964"/>
                <a:pt x="149144" y="151730"/>
                <a:pt x="140037" y="163381"/>
              </a:cubicBezTo>
              <a:cubicBezTo>
                <a:pt x="130930" y="175032"/>
                <a:pt x="121648" y="187018"/>
                <a:pt x="112716" y="198659"/>
              </a:cubicBezTo>
              <a:cubicBezTo>
                <a:pt x="103784" y="210300"/>
                <a:pt x="94859" y="222046"/>
                <a:pt x="86445" y="233230"/>
              </a:cubicBezTo>
              <a:cubicBezTo>
                <a:pt x="78031" y="244414"/>
                <a:pt x="69806" y="255468"/>
                <a:pt x="62234" y="265766"/>
              </a:cubicBezTo>
              <a:cubicBezTo>
                <a:pt x="54662" y="276064"/>
                <a:pt x="47452" y="286001"/>
                <a:pt x="41013" y="295016"/>
              </a:cubicBezTo>
              <a:cubicBezTo>
                <a:pt x="34574" y="304031"/>
                <a:pt x="28657" y="312471"/>
                <a:pt x="23598" y="319857"/>
              </a:cubicBezTo>
              <a:cubicBezTo>
                <a:pt x="18539" y="327243"/>
                <a:pt x="14143" y="333860"/>
                <a:pt x="10658" y="339333"/>
              </a:cubicBezTo>
              <a:cubicBezTo>
                <a:pt x="7173" y="344806"/>
                <a:pt x="4466" y="349346"/>
                <a:pt x="2690" y="352696"/>
              </a:cubicBezTo>
              <a:cubicBezTo>
                <a:pt x="914" y="356046"/>
                <a:pt x="0" y="358336"/>
                <a:pt x="1" y="359434"/>
              </a:cubicBezTo>
              <a:cubicBezTo>
                <a:pt x="2" y="360532"/>
                <a:pt x="917" y="360481"/>
                <a:pt x="2694" y="359285"/>
              </a:cubicBezTo>
              <a:cubicBezTo>
                <a:pt x="4471" y="358089"/>
                <a:pt x="7179" y="355701"/>
                <a:pt x="10664" y="352257"/>
              </a:cubicBezTo>
              <a:cubicBezTo>
                <a:pt x="14149" y="348813"/>
                <a:pt x="18547" y="344179"/>
                <a:pt x="23607" y="338619"/>
              </a:cubicBezTo>
              <a:cubicBezTo>
                <a:pt x="28667" y="333059"/>
                <a:pt x="34585" y="326358"/>
                <a:pt x="41025" y="318896"/>
              </a:cubicBezTo>
              <a:cubicBezTo>
                <a:pt x="47465" y="311434"/>
                <a:pt x="54675" y="302923"/>
                <a:pt x="62247" y="293846"/>
              </a:cubicBezTo>
              <a:cubicBezTo>
                <a:pt x="69819" y="284769"/>
                <a:pt x="78046" y="274775"/>
                <a:pt x="86460" y="264431"/>
              </a:cubicBezTo>
              <a:cubicBezTo>
                <a:pt x="94874" y="254087"/>
                <a:pt x="103800" y="242994"/>
                <a:pt x="112732" y="231781"/>
              </a:cubicBezTo>
              <a:cubicBezTo>
                <a:pt x="121664" y="220568"/>
                <a:pt x="130946" y="208802"/>
                <a:pt x="140053" y="197151"/>
              </a:cubicBezTo>
              <a:cubicBezTo>
                <a:pt x="149160" y="185500"/>
                <a:pt x="158442" y="173515"/>
                <a:pt x="167374" y="161873"/>
              </a:cubicBezTo>
              <a:cubicBezTo>
                <a:pt x="176306" y="150231"/>
                <a:pt x="185231" y="138486"/>
                <a:pt x="193645" y="127301"/>
              </a:cubicBezTo>
              <a:cubicBezTo>
                <a:pt x="202059" y="116116"/>
                <a:pt x="210284" y="105063"/>
                <a:pt x="217856" y="94765"/>
              </a:cubicBezTo>
              <a:cubicBezTo>
                <a:pt x="225428" y="84467"/>
                <a:pt x="232637" y="74530"/>
                <a:pt x="239076" y="65515"/>
              </a:cubicBezTo>
              <a:cubicBezTo>
                <a:pt x="245515" y="56500"/>
                <a:pt x="251433" y="48061"/>
                <a:pt x="256492" y="40675"/>
              </a:cubicBezTo>
              <a:cubicBezTo>
                <a:pt x="261551" y="33289"/>
                <a:pt x="265947" y="26672"/>
                <a:pt x="269432" y="21199"/>
              </a:cubicBezTo>
              <a:cubicBezTo>
                <a:pt x="272917" y="15726"/>
                <a:pt x="275624" y="11185"/>
                <a:pt x="277400" y="7835"/>
              </a:cubicBezTo>
              <a:cubicBezTo>
                <a:pt x="279176" y="4485"/>
                <a:pt x="280090" y="2196"/>
                <a:pt x="280089" y="1098"/>
              </a:cubicBezTo>
              <a:close/>
            </a:path>
          </a:pathLst>
        </a:custGeom>
        <a:solidFill xmlns:a="http://schemas.openxmlformats.org/drawingml/2006/main">
          <a:srgbClr val="DD0806">
            <a:alpha val="20000"/>
          </a:srgbClr>
        </a:solidFill>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CA"/>
        </a:p>
      </cdr:txBody>
    </cdr:sp>
  </cdr:relSizeAnchor>
  <cdr:relSizeAnchor xmlns:cdr="http://schemas.openxmlformats.org/drawingml/2006/chartDrawing">
    <cdr:from>
      <cdr:x>0.73201</cdr:x>
      <cdr:y>0.94764</cdr:y>
    </cdr:from>
    <cdr:to>
      <cdr:x>0.9375</cdr:x>
      <cdr:y>0.9785</cdr:y>
    </cdr:to>
    <cdr:sp macro="" textlink="">
      <cdr:nvSpPr>
        <cdr:cNvPr id="10365" name="ErrorSize"/>
        <cdr:cNvSpPr txBox="1">
          <a:spLocks xmlns:a="http://schemas.openxmlformats.org/drawingml/2006/main" noChangeArrowheads="1"/>
        </cdr:cNvSpPr>
      </cdr:nvSpPr>
      <cdr:spPr bwMode="auto">
        <a:xfrm xmlns:a="http://schemas.openxmlformats.org/drawingml/2006/main">
          <a:off x="6282088" y="5533112"/>
          <a:ext cx="1763560" cy="18017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0" tIns="0" rIns="18288" bIns="22860" anchor="b" upright="1">
          <a:spAutoFit/>
        </a:bodyPr>
        <a:lstStyle xmlns:a="http://schemas.openxmlformats.org/drawingml/2006/main"/>
        <a:p xmlns:a="http://schemas.openxmlformats.org/drawingml/2006/main">
          <a:pPr algn="r" rtl="0">
            <a:defRPr sz="1000"/>
          </a:pPr>
          <a:r>
            <a:rPr lang="en-CA" sz="1000" b="0" i="0" u="none" strike="noStrike" baseline="0">
              <a:solidFill>
                <a:srgbClr val="000000"/>
              </a:solidFill>
              <a:latin typeface="Arial"/>
              <a:cs typeface="Arial"/>
            </a:rPr>
            <a:t>data-point error ellipses are 2</a:t>
          </a:r>
          <a:r>
            <a:rPr lang="en-CA" sz="1000" b="0" i="0" u="none" strike="noStrike" baseline="0">
              <a:solidFill>
                <a:srgbClr val="000000"/>
              </a:solidFill>
              <a:latin typeface="Symbol"/>
            </a:rPr>
            <a:t>s</a:t>
          </a:r>
        </a:p>
      </cdr:txBody>
    </cdr:sp>
  </cdr:relSizeAnchor>
  <cdr:relSizeAnchor xmlns:cdr="http://schemas.openxmlformats.org/drawingml/2006/chartDrawing">
    <cdr:from>
      <cdr:x>0.26675</cdr:x>
      <cdr:y>0.119</cdr:y>
    </cdr:from>
    <cdr:to>
      <cdr:x>0.56325</cdr:x>
      <cdr:y>0.2235</cdr:y>
    </cdr:to>
    <cdr:sp macro="" textlink="">
      <cdr:nvSpPr>
        <cdr:cNvPr id="10367" name="Text Box 127"/>
        <cdr:cNvSpPr txBox="1">
          <a:spLocks xmlns:a="http://schemas.openxmlformats.org/drawingml/2006/main" noChangeArrowheads="1"/>
        </cdr:cNvSpPr>
      </cdr:nvSpPr>
      <cdr:spPr bwMode="auto">
        <a:xfrm xmlns:a="http://schemas.openxmlformats.org/drawingml/2006/main">
          <a:off x="2289255" y="694820"/>
          <a:ext cx="2544571" cy="610157"/>
        </a:xfrm>
        <a:prstGeom xmlns:a="http://schemas.openxmlformats.org/drawingml/2006/main" prst="rect">
          <a:avLst/>
        </a:prstGeom>
        <a:solidFill xmlns:a="http://schemas.openxmlformats.org/drawingml/2006/main">
          <a:srgbClr val="FFFFFF"/>
        </a:solidFill>
        <a:ln xmlns:a="http://schemas.openxmlformats.org/drawingml/2006/main" w="0">
          <a:solidFill>
            <a:srgbClr val="000000"/>
          </a:solidFill>
          <a:miter lim="800000"/>
          <a:headEnd/>
          <a:tailEnd/>
        </a:ln>
        <a:effectLst xmlns:a="http://schemas.openxmlformats.org/drawingml/2006/main"/>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en-CA" sz="1200" b="1" i="0" u="none" strike="noStrike" baseline="0">
              <a:solidFill>
                <a:srgbClr val="000000"/>
              </a:solidFill>
              <a:latin typeface="Arial"/>
              <a:cs typeface="Arial"/>
            </a:rPr>
            <a:t>107-09-207A (GSC lab # z9924)</a:t>
          </a:r>
        </a:p>
        <a:p xmlns:a="http://schemas.openxmlformats.org/drawingml/2006/main">
          <a:pPr algn="ctr" rtl="0">
            <a:defRPr sz="1000"/>
          </a:pPr>
          <a:r>
            <a:rPr lang="en-CA" sz="1200" b="1" i="0" u="none" strike="noStrike" baseline="0">
              <a:solidFill>
                <a:srgbClr val="000000"/>
              </a:solidFill>
              <a:latin typeface="Arial"/>
              <a:cs typeface="Arial"/>
            </a:rPr>
            <a:t>All data, including replicates</a:t>
          </a:r>
        </a:p>
      </cdr:txBody>
    </cdr:sp>
  </cdr:relSizeAnchor>
  <cdr:relSizeAnchor xmlns:cdr="http://schemas.openxmlformats.org/drawingml/2006/chartDrawing">
    <cdr:from>
      <cdr:x>0.336</cdr:x>
      <cdr:y>0.6885</cdr:y>
    </cdr:from>
    <cdr:to>
      <cdr:x>0.6275</cdr:x>
      <cdr:y>0.804</cdr:y>
    </cdr:to>
    <cdr:sp macro="" textlink="">
      <cdr:nvSpPr>
        <cdr:cNvPr id="10368" name="Text Box 128"/>
        <cdr:cNvSpPr txBox="1">
          <a:spLocks xmlns:a="http://schemas.openxmlformats.org/drawingml/2006/main" noChangeArrowheads="1"/>
        </cdr:cNvSpPr>
      </cdr:nvSpPr>
      <cdr:spPr bwMode="auto">
        <a:xfrm xmlns:a="http://schemas.openxmlformats.org/drawingml/2006/main">
          <a:off x="2883560" y="4020031"/>
          <a:ext cx="2501661" cy="674384"/>
        </a:xfrm>
        <a:prstGeom xmlns:a="http://schemas.openxmlformats.org/drawingml/2006/main" prst="rect">
          <a:avLst/>
        </a:prstGeom>
        <a:solidFill xmlns:a="http://schemas.openxmlformats.org/drawingml/2006/main">
          <a:srgbClr val="FFFFFF"/>
        </a:solidFill>
        <a:ln xmlns:a="http://schemas.openxmlformats.org/drawingml/2006/main" w="0">
          <a:solidFill>
            <a:srgbClr val="000000"/>
          </a:solid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n-CA" sz="1000" b="1" i="0" u="none" strike="noStrike" baseline="0">
              <a:solidFill>
                <a:srgbClr val="000000"/>
              </a:solidFill>
              <a:latin typeface="Arial"/>
              <a:cs typeface="Arial"/>
            </a:rPr>
            <a:t>Youngest detrital zircon</a:t>
          </a:r>
        </a:p>
        <a:p xmlns:a="http://schemas.openxmlformats.org/drawingml/2006/main">
          <a:pPr algn="l" rtl="0">
            <a:defRPr sz="1000"/>
          </a:pPr>
          <a:r>
            <a:rPr lang="en-CA" sz="1000" b="1" i="0" u="none" strike="noStrike" baseline="0">
              <a:solidFill>
                <a:srgbClr val="000000"/>
              </a:solidFill>
              <a:latin typeface="Arial"/>
              <a:cs typeface="Arial"/>
            </a:rPr>
            <a:t>Mean = 1988 ±11 Ma (95% confidence)</a:t>
          </a:r>
        </a:p>
        <a:p xmlns:a="http://schemas.openxmlformats.org/drawingml/2006/main">
          <a:pPr algn="l" rtl="0">
            <a:defRPr sz="1000"/>
          </a:pPr>
          <a:r>
            <a:rPr lang="en-CA" sz="1000" b="1" i="0" u="none" strike="noStrike" baseline="0">
              <a:solidFill>
                <a:srgbClr val="000000"/>
              </a:solidFill>
              <a:latin typeface="Arial"/>
              <a:cs typeface="Arial"/>
            </a:rPr>
            <a:t>N = 4, grain 23</a:t>
          </a:r>
        </a:p>
        <a:p xmlns:a="http://schemas.openxmlformats.org/drawingml/2006/main">
          <a:pPr algn="l" rtl="0">
            <a:defRPr sz="1000"/>
          </a:pPr>
          <a:r>
            <a:rPr lang="en-CA" sz="1000" b="1" i="0" u="none" strike="noStrike" baseline="0">
              <a:solidFill>
                <a:srgbClr val="000000"/>
              </a:solidFill>
              <a:latin typeface="Arial"/>
              <a:cs typeface="Arial"/>
            </a:rPr>
            <a:t>MSWD = 0.52</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Labs/SHRIMP/IP%20Info/IP534/IP534%20Data/534_1_2009_Dec_16_10.37_valu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in-Spot Ratios"/>
      <sheetName val="10012"/>
      <sheetName val="10011"/>
      <sheetName val="10009"/>
      <sheetName val="8539B"/>
      <sheetName val="8539A"/>
      <sheetName val="10013"/>
      <sheetName val="10010"/>
      <sheetName val="SampleData"/>
      <sheetName val="StandardData"/>
      <sheetName val="534_1_2009_Dec_16_10.3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9">
          <cell r="AG19">
            <v>17.334</v>
          </cell>
          <cell r="AJ19">
            <v>15.51393</v>
          </cell>
        </row>
        <row r="20">
          <cell r="AG20">
            <v>0.89500000000000002</v>
          </cell>
          <cell r="AJ20">
            <v>37.067025599999994</v>
          </cell>
        </row>
        <row r="21">
          <cell r="AG21">
            <v>2.1383999999999999</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topLeftCell="A23" zoomScaleNormal="100" workbookViewId="0">
      <selection activeCell="A5" sqref="A5"/>
    </sheetView>
  </sheetViews>
  <sheetFormatPr defaultRowHeight="12.75"/>
  <cols>
    <col min="1" max="1" width="99.5703125" customWidth="1"/>
  </cols>
  <sheetData>
    <row r="1" spans="1:1" ht="15.75">
      <c r="A1" s="91" t="s">
        <v>118</v>
      </c>
    </row>
    <row r="2" spans="1:1" ht="15.75">
      <c r="A2" s="92" t="s">
        <v>129</v>
      </c>
    </row>
    <row r="3" spans="1:1" ht="15" customHeight="1">
      <c r="A3" s="92"/>
    </row>
    <row r="4" spans="1:1" ht="37.5">
      <c r="A4" s="93" t="s">
        <v>143</v>
      </c>
    </row>
    <row r="5" spans="1:1" ht="15" customHeight="1">
      <c r="A5" s="93"/>
    </row>
    <row r="6" spans="1:1" ht="15">
      <c r="A6" s="94" t="s">
        <v>119</v>
      </c>
    </row>
    <row r="7" spans="1:1" ht="15">
      <c r="A7" s="94" t="s">
        <v>144</v>
      </c>
    </row>
    <row r="8" spans="1:1" ht="12.75" customHeight="1">
      <c r="A8" s="93"/>
    </row>
    <row r="9" spans="1:1" ht="18" customHeight="1">
      <c r="A9" s="94" t="s">
        <v>120</v>
      </c>
    </row>
    <row r="10" spans="1:1" ht="45">
      <c r="A10" s="94" t="s">
        <v>145</v>
      </c>
    </row>
    <row r="11" spans="1:1" ht="15" customHeight="1">
      <c r="A11" s="94"/>
    </row>
    <row r="12" spans="1:1" ht="75" customHeight="1">
      <c r="A12" s="96" t="s">
        <v>133</v>
      </c>
    </row>
    <row r="13" spans="1:1" ht="14.25">
      <c r="A13" s="96"/>
    </row>
    <row r="14" spans="1:1" ht="90">
      <c r="A14" s="94" t="s">
        <v>121</v>
      </c>
    </row>
    <row r="15" spans="1:1" ht="15" customHeight="1">
      <c r="A15" s="94"/>
    </row>
    <row r="16" spans="1:1" ht="33" customHeight="1">
      <c r="A16" s="94" t="s">
        <v>122</v>
      </c>
    </row>
    <row r="17" spans="1:1" ht="47.25">
      <c r="A17" s="94" t="s">
        <v>146</v>
      </c>
    </row>
    <row r="18" spans="1:1" ht="15">
      <c r="A18" s="94"/>
    </row>
    <row r="19" spans="1:1" ht="15">
      <c r="A19" s="95" t="s">
        <v>128</v>
      </c>
    </row>
    <row r="20" spans="1:1" ht="15">
      <c r="A20" s="96" t="s">
        <v>130</v>
      </c>
    </row>
    <row r="21" spans="1:1" ht="15">
      <c r="A21" s="100"/>
    </row>
    <row r="22" spans="1:1" ht="18" customHeight="1">
      <c r="A22" s="96" t="s">
        <v>142</v>
      </c>
    </row>
    <row r="23" spans="1:1" ht="45">
      <c r="A23" s="100" t="s">
        <v>147</v>
      </c>
    </row>
    <row r="24" spans="1:1" ht="30">
      <c r="A24" s="100" t="s">
        <v>148</v>
      </c>
    </row>
    <row r="25" spans="1:1" ht="45">
      <c r="A25" s="100" t="s">
        <v>149</v>
      </c>
    </row>
    <row r="26" spans="1:1" ht="15">
      <c r="A26" s="100"/>
    </row>
    <row r="27" spans="1:1" ht="18" customHeight="1">
      <c r="A27" s="100" t="s">
        <v>132</v>
      </c>
    </row>
    <row r="28" spans="1:1" s="97" customFormat="1" ht="75">
      <c r="A28" s="94" t="s">
        <v>131</v>
      </c>
    </row>
    <row r="29" spans="1:1" ht="8.1" customHeight="1">
      <c r="A29" s="94"/>
    </row>
    <row r="30" spans="1:1" ht="15">
      <c r="A30" s="98" t="s">
        <v>123</v>
      </c>
    </row>
    <row r="31" spans="1:1" ht="15">
      <c r="A31" s="98" t="s">
        <v>124</v>
      </c>
    </row>
    <row r="32" spans="1:1" ht="15">
      <c r="A32" s="98" t="s">
        <v>125</v>
      </c>
    </row>
    <row r="33" spans="1:1" ht="15">
      <c r="A33" s="98" t="s">
        <v>126</v>
      </c>
    </row>
    <row r="34" spans="1:1" ht="15">
      <c r="A34" s="99" t="s">
        <v>127</v>
      </c>
    </row>
    <row r="35" spans="1:1">
      <c r="A35" s="134"/>
    </row>
    <row r="36" spans="1:1">
      <c r="A36" s="134"/>
    </row>
  </sheetData>
  <pageMargins left="0.7" right="0.7" top="0.75" bottom="0.75" header="0.3" footer="0.3"/>
  <pageSetup orientation="portrait"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0" sqref="A10"/>
    </sheetView>
  </sheetViews>
  <sheetFormatPr defaultRowHeight="12.75"/>
  <cols>
    <col min="1" max="1" width="123.7109375" customWidth="1"/>
  </cols>
  <sheetData>
    <row r="1" spans="1:1" ht="165" customHeight="1">
      <c r="A1" s="129" t="s">
        <v>150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339"/>
  <sheetViews>
    <sheetView tabSelected="1" workbookViewId="0">
      <pane ySplit="6" topLeftCell="A7" activePane="bottomLeft" state="frozen"/>
      <selection pane="bottomLeft" activeCell="A7" sqref="A7"/>
    </sheetView>
  </sheetViews>
  <sheetFormatPr defaultColWidth="8.7109375" defaultRowHeight="12.75"/>
  <cols>
    <col min="1" max="1" width="11.28515625" style="19" customWidth="1"/>
    <col min="2" max="2" width="5.28515625" customWidth="1"/>
    <col min="3" max="4" width="7.85546875" customWidth="1"/>
    <col min="5" max="5" width="6.42578125" customWidth="1"/>
    <col min="6" max="6" width="9" style="32" customWidth="1"/>
    <col min="7" max="8" width="8" customWidth="1"/>
    <col min="9" max="10" width="8.42578125" customWidth="1"/>
    <col min="11" max="11" width="8.5703125" customWidth="1"/>
    <col min="12" max="12" width="9" customWidth="1"/>
    <col min="13" max="13" width="9.42578125" customWidth="1"/>
    <col min="14" max="14" width="9" customWidth="1"/>
    <col min="15" max="15" width="8.42578125" customWidth="1"/>
    <col min="16" max="16" width="8.140625" customWidth="1"/>
    <col min="17" max="17" width="7.7109375" customWidth="1"/>
    <col min="18" max="18" width="7.140625" customWidth="1"/>
    <col min="19" max="19" width="7" customWidth="1"/>
    <col min="20" max="20" width="7.42578125" customWidth="1"/>
    <col min="21" max="21" width="7.28515625" customWidth="1"/>
    <col min="22" max="22" width="6.140625" customWidth="1"/>
  </cols>
  <sheetData>
    <row r="1" spans="1:31" s="124" customFormat="1" ht="19.5">
      <c r="A1" s="121" t="s">
        <v>151</v>
      </c>
      <c r="B1" s="122"/>
      <c r="C1" s="122"/>
      <c r="D1" s="122"/>
      <c r="E1" s="122"/>
      <c r="F1" s="123"/>
      <c r="G1" s="122"/>
      <c r="H1" s="122"/>
      <c r="I1" s="122"/>
      <c r="K1" s="125"/>
      <c r="N1" s="126"/>
      <c r="O1" s="126"/>
    </row>
    <row r="2" spans="1:31" s="15" customFormat="1" ht="20.100000000000001" customHeight="1" thickBot="1">
      <c r="A2" s="127" t="s">
        <v>110</v>
      </c>
      <c r="B2" s="24"/>
      <c r="C2" s="24"/>
      <c r="D2" s="28"/>
      <c r="E2" s="25"/>
      <c r="F2" s="32"/>
      <c r="G2"/>
      <c r="H2" s="31"/>
      <c r="I2"/>
      <c r="J2"/>
      <c r="K2" s="41"/>
      <c r="L2" s="42"/>
      <c r="M2" s="1"/>
      <c r="N2" s="1"/>
      <c r="O2" s="48"/>
      <c r="P2"/>
      <c r="Q2"/>
      <c r="R2"/>
      <c r="S2"/>
      <c r="T2"/>
      <c r="U2"/>
      <c r="V2"/>
      <c r="W2" s="14"/>
      <c r="X2" s="14"/>
      <c r="Y2" s="14"/>
      <c r="Z2" s="14"/>
      <c r="AA2" s="14"/>
      <c r="AB2" s="14"/>
      <c r="AC2" s="14"/>
      <c r="AD2" s="14"/>
      <c r="AE2" s="14"/>
    </row>
    <row r="3" spans="1:31" s="15" customFormat="1" ht="17.25" thickTop="1" thickBot="1">
      <c r="A3" s="108"/>
      <c r="B3" s="109"/>
      <c r="C3" s="110"/>
      <c r="D3" s="111"/>
      <c r="E3" s="112"/>
      <c r="F3" s="113" t="s">
        <v>0</v>
      </c>
      <c r="G3" s="114"/>
      <c r="H3" s="115"/>
      <c r="I3" s="116"/>
      <c r="J3" s="116"/>
      <c r="K3" s="117" t="s">
        <v>0</v>
      </c>
      <c r="L3" s="118"/>
      <c r="M3" s="119" t="s">
        <v>0</v>
      </c>
      <c r="N3" s="119" t="s">
        <v>0</v>
      </c>
      <c r="O3" s="120"/>
      <c r="P3" s="116"/>
      <c r="Q3" s="116"/>
      <c r="R3" s="130" t="s">
        <v>1</v>
      </c>
      <c r="S3" s="131"/>
      <c r="T3" s="131"/>
      <c r="U3" s="131"/>
      <c r="V3" s="116"/>
      <c r="W3" s="14"/>
      <c r="X3" s="14"/>
      <c r="Y3" s="14"/>
      <c r="Z3" s="14"/>
      <c r="AA3" s="14"/>
      <c r="AB3" s="14"/>
      <c r="AC3" s="14"/>
      <c r="AD3" s="14"/>
      <c r="AE3" s="14"/>
    </row>
    <row r="4" spans="1:31" s="15" customFormat="1" ht="15">
      <c r="A4" s="20" t="s">
        <v>22</v>
      </c>
      <c r="B4" s="3" t="s">
        <v>4</v>
      </c>
      <c r="C4" s="3" t="s">
        <v>5</v>
      </c>
      <c r="D4" s="29" t="s">
        <v>5</v>
      </c>
      <c r="E4" s="11" t="s">
        <v>24</v>
      </c>
      <c r="F4" s="34" t="s">
        <v>6</v>
      </c>
      <c r="G4" s="5"/>
      <c r="H4" s="39" t="s">
        <v>8</v>
      </c>
      <c r="I4" s="6" t="s">
        <v>21</v>
      </c>
      <c r="J4" s="8"/>
      <c r="K4" s="44" t="s">
        <v>18</v>
      </c>
      <c r="L4" s="45"/>
      <c r="M4" s="6" t="s">
        <v>20</v>
      </c>
      <c r="N4" s="8"/>
      <c r="O4" s="50" t="s">
        <v>134</v>
      </c>
      <c r="P4" s="6" t="s">
        <v>18</v>
      </c>
      <c r="Q4" s="8"/>
      <c r="R4" s="6" t="s">
        <v>14</v>
      </c>
      <c r="S4" s="8" t="s">
        <v>15</v>
      </c>
      <c r="T4" s="6" t="s">
        <v>12</v>
      </c>
      <c r="U4" s="8" t="s">
        <v>13</v>
      </c>
      <c r="V4" s="9" t="s">
        <v>16</v>
      </c>
      <c r="W4" s="14"/>
      <c r="X4" s="14"/>
      <c r="Y4" s="14"/>
      <c r="Z4" s="14"/>
      <c r="AA4" s="14"/>
      <c r="AB4" s="14"/>
      <c r="AC4" s="14"/>
      <c r="AD4" s="14"/>
      <c r="AE4" s="14"/>
    </row>
    <row r="5" spans="1:31" s="15" customFormat="1" ht="16.5" thickBot="1">
      <c r="A5" s="21"/>
      <c r="B5" s="4" t="s">
        <v>2</v>
      </c>
      <c r="C5" s="4" t="s">
        <v>2</v>
      </c>
      <c r="D5" s="30" t="s">
        <v>4</v>
      </c>
      <c r="E5" s="4" t="s">
        <v>2</v>
      </c>
      <c r="F5" s="35" t="s">
        <v>7</v>
      </c>
      <c r="G5" s="12" t="s">
        <v>26</v>
      </c>
      <c r="H5" s="40" t="s">
        <v>25</v>
      </c>
      <c r="I5" s="7" t="s">
        <v>19</v>
      </c>
      <c r="J5" s="12" t="s">
        <v>26</v>
      </c>
      <c r="K5" s="46" t="s">
        <v>10</v>
      </c>
      <c r="L5" s="47" t="s">
        <v>26</v>
      </c>
      <c r="M5" s="7" t="s">
        <v>11</v>
      </c>
      <c r="N5" s="12" t="s">
        <v>27</v>
      </c>
      <c r="O5" s="51" t="s">
        <v>135</v>
      </c>
      <c r="P5" s="7" t="s">
        <v>19</v>
      </c>
      <c r="Q5" s="12" t="s">
        <v>26</v>
      </c>
      <c r="R5" s="7" t="s">
        <v>11</v>
      </c>
      <c r="S5" s="7" t="s">
        <v>11</v>
      </c>
      <c r="T5" s="7" t="s">
        <v>9</v>
      </c>
      <c r="U5" s="7" t="s">
        <v>9</v>
      </c>
      <c r="V5" s="10" t="s">
        <v>17</v>
      </c>
      <c r="W5" s="14"/>
      <c r="X5" s="14"/>
      <c r="Y5" s="14"/>
      <c r="Z5" s="14"/>
      <c r="AA5" s="14"/>
      <c r="AB5" s="14"/>
      <c r="AC5" s="14"/>
      <c r="AD5" s="14"/>
      <c r="AE5" s="14"/>
    </row>
    <row r="6" spans="1:31" s="15" customFormat="1" ht="6" customHeight="1" thickTop="1">
      <c r="A6" s="101"/>
      <c r="B6" s="5"/>
      <c r="C6" s="5"/>
      <c r="D6" s="71"/>
      <c r="E6" s="5"/>
      <c r="F6" s="73"/>
      <c r="G6" s="74"/>
      <c r="H6" s="75"/>
      <c r="I6" s="76"/>
      <c r="J6" s="74"/>
      <c r="K6" s="77"/>
      <c r="L6" s="78"/>
      <c r="M6" s="76"/>
      <c r="N6" s="74"/>
      <c r="O6" s="79"/>
      <c r="P6" s="76"/>
      <c r="Q6" s="74"/>
      <c r="R6" s="76"/>
      <c r="S6" s="76"/>
      <c r="T6" s="76"/>
      <c r="U6" s="76"/>
      <c r="V6" s="72"/>
      <c r="W6" s="14"/>
      <c r="X6" s="14"/>
      <c r="Y6" s="14"/>
      <c r="Z6" s="14"/>
      <c r="AA6" s="14"/>
      <c r="AB6" s="14"/>
      <c r="AC6" s="14"/>
      <c r="AD6" s="14"/>
      <c r="AE6" s="14"/>
    </row>
    <row r="7" spans="1:31" s="15" customFormat="1" ht="13.5" thickTop="1">
      <c r="A7" s="81" t="s">
        <v>33</v>
      </c>
      <c r="B7" s="82">
        <v>151.00930320444701</v>
      </c>
      <c r="C7" s="82">
        <v>9.8882420791745673</v>
      </c>
      <c r="D7" s="90">
        <v>6.5481012555810361E-2</v>
      </c>
      <c r="E7" s="82">
        <v>45.962404723736562</v>
      </c>
      <c r="F7" s="84">
        <v>1.6026421308943636E-4</v>
      </c>
      <c r="G7" s="85">
        <v>3.0104805750819964E-4</v>
      </c>
      <c r="H7" s="90">
        <v>0.27780198696922898</v>
      </c>
      <c r="I7" s="86">
        <v>2.3904691612464286E-2</v>
      </c>
      <c r="J7" s="86">
        <v>2.3946457394486784E-3</v>
      </c>
      <c r="K7" s="83">
        <v>6.0242523301639244</v>
      </c>
      <c r="L7" s="83">
        <v>0.22128322114852678</v>
      </c>
      <c r="M7" s="86">
        <v>0.3543283282246385</v>
      </c>
      <c r="N7" s="86">
        <v>5.2427401818556426E-3</v>
      </c>
      <c r="O7" s="83">
        <v>0.40281638723881341</v>
      </c>
      <c r="P7" s="86">
        <v>0.1233093488486144</v>
      </c>
      <c r="Q7" s="86">
        <v>4.1456791844662168E-3</v>
      </c>
      <c r="R7" s="87">
        <v>1955.2337321852087</v>
      </c>
      <c r="S7" s="88">
        <v>24.954712943014425</v>
      </c>
      <c r="T7" s="87">
        <v>2004.6535959850924</v>
      </c>
      <c r="U7" s="88">
        <v>59.690188820095351</v>
      </c>
      <c r="V7" s="87">
        <v>2.8574375736147073</v>
      </c>
    </row>
    <row r="8" spans="1:31" s="15" customFormat="1">
      <c r="A8" s="81" t="s">
        <v>36</v>
      </c>
      <c r="B8" s="82">
        <v>104.796919808693</v>
      </c>
      <c r="C8" s="82">
        <v>7.8802483783395685</v>
      </c>
      <c r="D8" s="90">
        <v>7.5195419795972801E-2</v>
      </c>
      <c r="E8" s="82">
        <v>30.676180860281928</v>
      </c>
      <c r="F8" s="84">
        <v>1.4643291165069471E-4</v>
      </c>
      <c r="G8" s="85">
        <v>7.0964478342312829E-5</v>
      </c>
      <c r="H8" s="90">
        <v>0.25382680905531418</v>
      </c>
      <c r="I8" s="86">
        <v>3.7692764201998283E-2</v>
      </c>
      <c r="J8" s="86">
        <v>3.3783383229119674E-3</v>
      </c>
      <c r="K8" s="83">
        <v>5.9575257207661343</v>
      </c>
      <c r="L8" s="83">
        <v>0.10855820735153662</v>
      </c>
      <c r="M8" s="86">
        <v>0.34076862958281889</v>
      </c>
      <c r="N8" s="86">
        <v>4.7320843374210079E-3</v>
      </c>
      <c r="O8" s="83">
        <v>0.76207222165935673</v>
      </c>
      <c r="P8" s="86">
        <v>0.1267958512095996</v>
      </c>
      <c r="Q8" s="86">
        <v>1.4960158943876777E-3</v>
      </c>
      <c r="R8" s="87">
        <v>1890.3661800555383</v>
      </c>
      <c r="S8" s="88">
        <v>22.751856592280745</v>
      </c>
      <c r="T8" s="87">
        <v>2054.0156110751732</v>
      </c>
      <c r="U8" s="88">
        <v>20.829079675439786</v>
      </c>
      <c r="V8" s="87">
        <v>9.1867890746667342</v>
      </c>
    </row>
    <row r="9" spans="1:31" s="15" customFormat="1">
      <c r="A9" s="81" t="s">
        <v>35</v>
      </c>
      <c r="B9" s="82">
        <v>135.74259675581999</v>
      </c>
      <c r="C9" s="82">
        <v>8.1316864798853103</v>
      </c>
      <c r="D9" s="90">
        <v>5.99051931687513E-2</v>
      </c>
      <c r="E9" s="82">
        <v>41.997626486938529</v>
      </c>
      <c r="F9" s="84">
        <v>1.786382990279429E-4</v>
      </c>
      <c r="G9" s="85">
        <v>7.5239134771385487E-5</v>
      </c>
      <c r="H9" s="90">
        <v>0.30965162753503622</v>
      </c>
      <c r="I9" s="86">
        <v>2.458797973463462E-2</v>
      </c>
      <c r="J9" s="86">
        <v>2.2507221501607442E-3</v>
      </c>
      <c r="K9" s="83">
        <v>6.2321970226242831</v>
      </c>
      <c r="L9" s="83">
        <v>0.10781453679826779</v>
      </c>
      <c r="M9" s="86">
        <v>0.36017654679108285</v>
      </c>
      <c r="N9" s="86">
        <v>4.8024316068734415E-3</v>
      </c>
      <c r="O9" s="83">
        <v>0.77074304036205554</v>
      </c>
      <c r="P9" s="86">
        <v>0.1254944356403585</v>
      </c>
      <c r="Q9" s="86">
        <v>1.3832467317726486E-3</v>
      </c>
      <c r="R9" s="87">
        <v>1983.0105085566413</v>
      </c>
      <c r="S9" s="88">
        <v>22.760621253325525</v>
      </c>
      <c r="T9" s="87">
        <v>2035.7833402518995</v>
      </c>
      <c r="U9" s="88">
        <v>19.49935005397699</v>
      </c>
      <c r="V9" s="87">
        <v>3.010748754103354</v>
      </c>
    </row>
    <row r="10" spans="1:31" s="15" customFormat="1">
      <c r="A10" s="81" t="s">
        <v>29</v>
      </c>
      <c r="B10" s="82">
        <v>133.034831863938</v>
      </c>
      <c r="C10" s="82">
        <v>9.2954235753709149</v>
      </c>
      <c r="D10" s="90">
        <v>6.9872103757592244E-2</v>
      </c>
      <c r="E10" s="82">
        <v>34.211527687516003</v>
      </c>
      <c r="F10" s="84">
        <v>4.067751620328863E-4</v>
      </c>
      <c r="G10" s="85">
        <v>1.3669822153360939E-4</v>
      </c>
      <c r="H10" s="90">
        <v>0.70510406586780505</v>
      </c>
      <c r="I10" s="86">
        <v>3.5023651608864982E-2</v>
      </c>
      <c r="J10" s="86">
        <v>3.2714010315582171E-3</v>
      </c>
      <c r="K10" s="83">
        <v>5.0338925061565325</v>
      </c>
      <c r="L10" s="83">
        <v>0.11370769819920602</v>
      </c>
      <c r="M10" s="86">
        <v>0.2993739025915011</v>
      </c>
      <c r="N10" s="86">
        <v>4.119204005253679E-3</v>
      </c>
      <c r="O10" s="83">
        <v>0.6091348280754193</v>
      </c>
      <c r="P10" s="86">
        <v>0.12195194293275899</v>
      </c>
      <c r="Q10" s="86">
        <v>2.1846625259179997E-3</v>
      </c>
      <c r="R10" s="87">
        <v>1688.2032880796678</v>
      </c>
      <c r="S10" s="88">
        <v>20.436069298849613</v>
      </c>
      <c r="T10" s="87">
        <v>1984.9786292992173</v>
      </c>
      <c r="U10" s="88">
        <v>31.878010981368895</v>
      </c>
      <c r="V10" s="87">
        <v>16.97708117613017</v>
      </c>
    </row>
    <row r="11" spans="1:31" s="15" customFormat="1">
      <c r="A11" s="81" t="s">
        <v>30</v>
      </c>
      <c r="B11" s="82">
        <v>421.40331188988603</v>
      </c>
      <c r="C11" s="82">
        <v>128.03472452460522</v>
      </c>
      <c r="D11" s="90">
        <v>0.30382942163031951</v>
      </c>
      <c r="E11" s="82">
        <v>131.04487564974986</v>
      </c>
      <c r="F11" s="84">
        <v>1.8667029643550949E-4</v>
      </c>
      <c r="G11" s="85">
        <v>3.1878456836308591E-5</v>
      </c>
      <c r="H11" s="90">
        <v>0.32357429184131214</v>
      </c>
      <c r="I11" s="86">
        <v>0.1033166174921963</v>
      </c>
      <c r="J11" s="86">
        <v>2.9357645701130865E-3</v>
      </c>
      <c r="K11" s="83">
        <v>6.0997367271507201</v>
      </c>
      <c r="L11" s="83">
        <v>8.5263574172744508E-2</v>
      </c>
      <c r="M11" s="86">
        <v>0.36201697469105737</v>
      </c>
      <c r="N11" s="86">
        <v>4.6818485399251E-3</v>
      </c>
      <c r="O11" s="83">
        <v>0.92520076238209092</v>
      </c>
      <c r="P11" s="86">
        <v>0.12220272242689446</v>
      </c>
      <c r="Q11" s="86">
        <v>6.4821626279743503E-4</v>
      </c>
      <c r="R11" s="87">
        <v>1991.7271278782118</v>
      </c>
      <c r="S11" s="88">
        <v>22.159147343310966</v>
      </c>
      <c r="T11" s="87">
        <v>1988.633401570577</v>
      </c>
      <c r="U11" s="88">
        <v>9.4351727662962102</v>
      </c>
      <c r="V11" s="87">
        <v>-0.18084134862894619</v>
      </c>
    </row>
    <row r="12" spans="1:31" s="15" customFormat="1">
      <c r="A12" s="81" t="s">
        <v>31</v>
      </c>
      <c r="B12" s="82">
        <v>352.44106762520101</v>
      </c>
      <c r="C12" s="82">
        <v>95.700666881380357</v>
      </c>
      <c r="D12" s="90">
        <v>0.27153665015891965</v>
      </c>
      <c r="E12" s="82">
        <v>105.62048526394557</v>
      </c>
      <c r="F12" s="84">
        <v>2.1788454152064861E-4</v>
      </c>
      <c r="G12" s="85">
        <v>3.5271122199688385E-5</v>
      </c>
      <c r="H12" s="90">
        <v>0.3776810642718923</v>
      </c>
      <c r="I12" s="86">
        <v>8.146740252210323E-2</v>
      </c>
      <c r="J12" s="86">
        <v>2.6286996277691942E-3</v>
      </c>
      <c r="K12" s="83">
        <v>5.8964125735416433</v>
      </c>
      <c r="L12" s="83">
        <v>8.2281362409756406E-2</v>
      </c>
      <c r="M12" s="86">
        <v>0.34887390508913585</v>
      </c>
      <c r="N12" s="86">
        <v>4.3441994063605155E-3</v>
      </c>
      <c r="O12" s="83">
        <v>0.89233443968403503</v>
      </c>
      <c r="P12" s="86">
        <v>0.12257957249190725</v>
      </c>
      <c r="Q12" s="86">
        <v>7.7209201684167177E-4</v>
      </c>
      <c r="R12" s="87">
        <v>1929.219016792342</v>
      </c>
      <c r="S12" s="88">
        <v>20.761398495014184</v>
      </c>
      <c r="T12" s="87">
        <v>1994.1084944736822</v>
      </c>
      <c r="U12" s="88">
        <v>11.196579199580523</v>
      </c>
      <c r="V12" s="87">
        <v>3.7642879441254995</v>
      </c>
    </row>
    <row r="13" spans="1:31" s="15" customFormat="1">
      <c r="A13" s="81" t="s">
        <v>28</v>
      </c>
      <c r="B13" s="82">
        <v>349.58509500490499</v>
      </c>
      <c r="C13" s="82">
        <v>89.881105750827018</v>
      </c>
      <c r="D13" s="90">
        <v>0.25710794606264864</v>
      </c>
      <c r="E13" s="82">
        <v>109.95424410678721</v>
      </c>
      <c r="F13" s="84">
        <v>1.08581212399199E-4</v>
      </c>
      <c r="G13" s="85">
        <v>2.5772590275256059E-5</v>
      </c>
      <c r="H13" s="90">
        <v>0.18821467357277152</v>
      </c>
      <c r="I13" s="86">
        <v>8.2873485514866438E-2</v>
      </c>
      <c r="J13" s="86">
        <v>2.4895580370643505E-3</v>
      </c>
      <c r="K13" s="83">
        <v>6.1386626604742895</v>
      </c>
      <c r="L13" s="83">
        <v>8.3124641454490666E-2</v>
      </c>
      <c r="M13" s="86">
        <v>0.36615580667834224</v>
      </c>
      <c r="N13" s="86">
        <v>4.5396366686429757E-3</v>
      </c>
      <c r="O13" s="83">
        <v>0.91558601957047259</v>
      </c>
      <c r="P13" s="86">
        <v>0.12159243833914612</v>
      </c>
      <c r="Q13" s="86">
        <v>6.6209545034928783E-4</v>
      </c>
      <c r="R13" s="87">
        <v>2011.2864797425561</v>
      </c>
      <c r="S13" s="88">
        <v>21.420966817485663</v>
      </c>
      <c r="T13" s="87">
        <v>1979.7234784123143</v>
      </c>
      <c r="U13" s="88">
        <v>9.6956211330941766</v>
      </c>
      <c r="V13" s="89">
        <v>-1.8561753219858979</v>
      </c>
    </row>
    <row r="14" spans="1:31" s="15" customFormat="1">
      <c r="A14" s="81" t="s">
        <v>32</v>
      </c>
      <c r="B14" s="82">
        <v>338.10597363038602</v>
      </c>
      <c r="C14" s="82">
        <v>88.47655061485797</v>
      </c>
      <c r="D14" s="90">
        <v>0.26168289682920431</v>
      </c>
      <c r="E14" s="82">
        <v>104.47803002197479</v>
      </c>
      <c r="F14" s="84">
        <v>9.6843993354826639E-5</v>
      </c>
      <c r="G14" s="85">
        <v>7.1320659188831993E-5</v>
      </c>
      <c r="H14" s="90">
        <v>0.16786937808125649</v>
      </c>
      <c r="I14" s="86">
        <v>8.3706214574460661E-2</v>
      </c>
      <c r="J14" s="86">
        <v>2.5545537096225493E-3</v>
      </c>
      <c r="K14" s="83">
        <v>6.0992696925845147</v>
      </c>
      <c r="L14" s="83">
        <v>9.4135005245857314E-2</v>
      </c>
      <c r="M14" s="86">
        <v>0.35973191319484477</v>
      </c>
      <c r="N14" s="86">
        <v>4.486204339258784E-3</v>
      </c>
      <c r="O14" s="83">
        <v>0.80802866839494802</v>
      </c>
      <c r="P14" s="86">
        <v>0.12296955314650236</v>
      </c>
      <c r="Q14" s="86">
        <v>1.1181285939846359E-3</v>
      </c>
      <c r="R14" s="87">
        <v>1980.9028697236924</v>
      </c>
      <c r="S14" s="88">
        <v>21.268847922011307</v>
      </c>
      <c r="T14" s="87">
        <v>1999.7530159438127</v>
      </c>
      <c r="U14" s="88">
        <v>16.152659931835824</v>
      </c>
      <c r="V14" s="87">
        <v>1.0947758132349827</v>
      </c>
    </row>
    <row r="15" spans="1:31" s="15" customFormat="1">
      <c r="A15" s="81" t="s">
        <v>34</v>
      </c>
      <c r="B15" s="82">
        <v>92.424255385115401</v>
      </c>
      <c r="C15" s="82">
        <v>18.287427123578293</v>
      </c>
      <c r="D15" s="90">
        <v>0.19786393785243758</v>
      </c>
      <c r="E15" s="82">
        <v>28.125101824256443</v>
      </c>
      <c r="F15" s="84">
        <v>-6.5075073238566371E-5</v>
      </c>
      <c r="G15" s="85">
        <v>-1.1618677162799552E-4</v>
      </c>
      <c r="H15" s="90">
        <v>-0.11280113195173094</v>
      </c>
      <c r="I15" s="86">
        <v>6.4569947612839768E-2</v>
      </c>
      <c r="J15" s="86">
        <v>4.9952577098284195E-3</v>
      </c>
      <c r="K15" s="83">
        <v>6.063748522160151</v>
      </c>
      <c r="L15" s="83">
        <v>0.12680789300946513</v>
      </c>
      <c r="M15" s="86">
        <v>0.35425417662429315</v>
      </c>
      <c r="N15" s="86">
        <v>5.1628572909991968E-3</v>
      </c>
      <c r="O15" s="83">
        <v>0.69689931345576284</v>
      </c>
      <c r="P15" s="86">
        <v>0.12414376939968473</v>
      </c>
      <c r="Q15" s="86">
        <v>1.8618793258026491E-3</v>
      </c>
      <c r="R15" s="87">
        <v>1954.8807712343366</v>
      </c>
      <c r="S15" s="88">
        <v>24.575827075441797</v>
      </c>
      <c r="T15" s="87">
        <v>2016.6189739940071</v>
      </c>
      <c r="U15" s="88">
        <v>26.590665074922637</v>
      </c>
      <c r="V15" s="87">
        <v>3.5482357447406798</v>
      </c>
    </row>
    <row r="16" spans="1:31" s="15" customFormat="1">
      <c r="A16" s="81" t="s">
        <v>37</v>
      </c>
      <c r="B16" s="82">
        <v>274.43219952816997</v>
      </c>
      <c r="C16" s="82">
        <v>24.227991513214185</v>
      </c>
      <c r="D16" s="90">
        <v>8.8284069999326822E-2</v>
      </c>
      <c r="E16" s="82">
        <v>89.796839255459929</v>
      </c>
      <c r="F16" s="84">
        <v>1.0931006869153869E-4</v>
      </c>
      <c r="G16" s="85">
        <v>1.2058789686740788E-4</v>
      </c>
      <c r="H16" s="90">
        <v>0.18947807306991316</v>
      </c>
      <c r="I16" s="86">
        <v>3.3382495322526899E-2</v>
      </c>
      <c r="J16" s="86">
        <v>1.9628103597410301E-3</v>
      </c>
      <c r="K16" s="83">
        <v>7.1879811482529714</v>
      </c>
      <c r="L16" s="83">
        <v>0.12891360827526779</v>
      </c>
      <c r="M16" s="86">
        <v>0.38091916180764573</v>
      </c>
      <c r="N16" s="86">
        <v>4.9241914193868417E-3</v>
      </c>
      <c r="O16" s="83">
        <v>0.72079252149374617</v>
      </c>
      <c r="P16" s="86">
        <v>0.13685883370572272</v>
      </c>
      <c r="Q16" s="86">
        <v>1.7013452304871991E-3</v>
      </c>
      <c r="R16" s="87">
        <v>2080.5759015695712</v>
      </c>
      <c r="S16" s="88">
        <v>22.987136596622367</v>
      </c>
      <c r="T16" s="87">
        <v>2187.8275628672882</v>
      </c>
      <c r="U16" s="88">
        <v>21.620091492135792</v>
      </c>
      <c r="V16" s="87">
        <v>5.7332088157418308</v>
      </c>
    </row>
    <row r="17" spans="1:22" s="15" customFormat="1">
      <c r="A17" s="81" t="s">
        <v>38</v>
      </c>
      <c r="B17" s="82">
        <v>136.27890933166199</v>
      </c>
      <c r="C17" s="82">
        <v>73.699150258614651</v>
      </c>
      <c r="D17" s="90">
        <v>0.54079644913544933</v>
      </c>
      <c r="E17" s="82">
        <v>44.964969328794389</v>
      </c>
      <c r="F17" s="84">
        <v>1.2535549377582408E-4</v>
      </c>
      <c r="G17" s="85">
        <v>3.0129900863174842E-5</v>
      </c>
      <c r="H17" s="90">
        <v>0.21729121291101344</v>
      </c>
      <c r="I17" s="86">
        <v>0.16793295673181222</v>
      </c>
      <c r="J17" s="86">
        <v>6.1370341703591499E-3</v>
      </c>
      <c r="K17" s="83">
        <v>7.2649333752253034</v>
      </c>
      <c r="L17" s="83">
        <v>0.11043721540963901</v>
      </c>
      <c r="M17" s="86">
        <v>0.38410723584530354</v>
      </c>
      <c r="N17" s="86">
        <v>5.2124378941371284E-3</v>
      </c>
      <c r="O17" s="83">
        <v>0.89269806428260257</v>
      </c>
      <c r="P17" s="86">
        <v>0.13717591716673633</v>
      </c>
      <c r="Q17" s="86">
        <v>9.3973657851830232E-4</v>
      </c>
      <c r="R17" s="87">
        <v>2095.4413327384041</v>
      </c>
      <c r="S17" s="88">
        <v>24.276683694683715</v>
      </c>
      <c r="T17" s="87">
        <v>2191.851399059994</v>
      </c>
      <c r="U17" s="88">
        <v>11.908983599279626</v>
      </c>
      <c r="V17" s="87">
        <v>5.1500354309003793</v>
      </c>
    </row>
    <row r="18" spans="1:22" s="15" customFormat="1">
      <c r="A18" s="81" t="s">
        <v>39</v>
      </c>
      <c r="B18" s="82">
        <v>106.27361253268499</v>
      </c>
      <c r="C18" s="82">
        <v>89.214566868040691</v>
      </c>
      <c r="D18" s="90">
        <v>0.83947994936750925</v>
      </c>
      <c r="E18" s="82">
        <v>38.609098932341645</v>
      </c>
      <c r="F18" s="84">
        <v>7.9717434518335032E-4</v>
      </c>
      <c r="G18" s="85">
        <v>1.1939095830642863E-4</v>
      </c>
      <c r="H18" s="90">
        <v>1.3818220099408194</v>
      </c>
      <c r="I18" s="86">
        <v>0.26601425767522552</v>
      </c>
      <c r="J18" s="86">
        <v>8.7368114390472575E-3</v>
      </c>
      <c r="K18" s="83">
        <v>8.3452050265022866</v>
      </c>
      <c r="L18" s="83">
        <v>0.16239302386853571</v>
      </c>
      <c r="M18" s="86">
        <v>0.42293249904743757</v>
      </c>
      <c r="N18" s="86">
        <v>6.0445121081721762E-3</v>
      </c>
      <c r="O18" s="83">
        <v>0.7344459419470013</v>
      </c>
      <c r="P18" s="86">
        <v>0.14310825220770482</v>
      </c>
      <c r="Q18" s="86">
        <v>1.8899568593910366E-3</v>
      </c>
      <c r="R18" s="87">
        <v>2273.7784516790834</v>
      </c>
      <c r="S18" s="88">
        <v>27.383891086997341</v>
      </c>
      <c r="T18" s="87">
        <v>2265.1569701922758</v>
      </c>
      <c r="U18" s="88">
        <v>22.776440756885219</v>
      </c>
      <c r="V18" s="87">
        <v>-0.45169347324036657</v>
      </c>
    </row>
    <row r="19" spans="1:22" s="15" customFormat="1">
      <c r="A19" s="81" t="s">
        <v>40</v>
      </c>
      <c r="B19" s="82">
        <v>316.31077126597802</v>
      </c>
      <c r="C19" s="82">
        <v>120.63362383352475</v>
      </c>
      <c r="D19" s="90">
        <v>0.38137690775027977</v>
      </c>
      <c r="E19" s="82">
        <v>116.84856338418578</v>
      </c>
      <c r="F19" s="84">
        <v>1.2590306737582171E-4</v>
      </c>
      <c r="G19" s="85">
        <v>3.8443551696724842E-5</v>
      </c>
      <c r="H19" s="90">
        <v>0.21824037698924934</v>
      </c>
      <c r="I19" s="86">
        <v>0.11618075963394857</v>
      </c>
      <c r="J19" s="86">
        <v>3.3341932048673649E-3</v>
      </c>
      <c r="K19" s="83">
        <v>8.6795368321939499</v>
      </c>
      <c r="L19" s="83">
        <v>0.11911126311679193</v>
      </c>
      <c r="M19" s="86">
        <v>0.43004730689562704</v>
      </c>
      <c r="N19" s="86">
        <v>5.4540460083241466E-3</v>
      </c>
      <c r="O19" s="83">
        <v>0.92415812303250389</v>
      </c>
      <c r="P19" s="86">
        <v>0.14637909015921921</v>
      </c>
      <c r="Q19" s="86">
        <v>7.673795804019536E-4</v>
      </c>
      <c r="R19" s="87">
        <v>2305.9308652365562</v>
      </c>
      <c r="S19" s="88">
        <v>24.585927590235915</v>
      </c>
      <c r="T19" s="87">
        <v>2304.0503167621787</v>
      </c>
      <c r="U19" s="88">
        <v>9.0039172976544961</v>
      </c>
      <c r="V19" s="87">
        <v>-9.7086443257010657E-2</v>
      </c>
    </row>
    <row r="20" spans="1:22" s="15" customFormat="1">
      <c r="A20" s="81" t="s">
        <v>41</v>
      </c>
      <c r="B20" s="82">
        <v>138.518504534497</v>
      </c>
      <c r="C20" s="82">
        <v>92.006550104108399</v>
      </c>
      <c r="D20" s="90">
        <v>0.66421847689811619</v>
      </c>
      <c r="E20" s="82">
        <v>49.693364757232281</v>
      </c>
      <c r="F20" s="84">
        <v>3.1962717842417697E-4</v>
      </c>
      <c r="G20" s="85">
        <v>9.0738772770793032E-5</v>
      </c>
      <c r="H20" s="90">
        <v>0.55404175108046827</v>
      </c>
      <c r="I20" s="86">
        <v>0.20257645232717209</v>
      </c>
      <c r="J20" s="86">
        <v>6.6050443729125767E-3</v>
      </c>
      <c r="K20" s="83">
        <v>8.4311867338306374</v>
      </c>
      <c r="L20" s="83">
        <v>0.15686854338111098</v>
      </c>
      <c r="M20" s="86">
        <v>0.41763553687523564</v>
      </c>
      <c r="N20" s="86">
        <v>5.7137011325338249E-3</v>
      </c>
      <c r="O20" s="83">
        <v>0.73531414129140171</v>
      </c>
      <c r="P20" s="86">
        <v>0.14641648866249177</v>
      </c>
      <c r="Q20" s="86">
        <v>1.8462544948418054E-3</v>
      </c>
      <c r="R20" s="87">
        <v>2249.7364634454207</v>
      </c>
      <c r="S20" s="88">
        <v>25.981913584289973</v>
      </c>
      <c r="T20" s="87">
        <v>2304.4890594830972</v>
      </c>
      <c r="U20" s="88">
        <v>21.656173150444584</v>
      </c>
      <c r="V20" s="87">
        <v>2.8138672275739851</v>
      </c>
    </row>
    <row r="21" spans="1:22" s="15" customFormat="1">
      <c r="A21" s="81" t="s">
        <v>42</v>
      </c>
      <c r="B21" s="82">
        <v>659.18285492857103</v>
      </c>
      <c r="C21" s="82">
        <v>181.27672251498279</v>
      </c>
      <c r="D21" s="90">
        <v>0.27500218059316167</v>
      </c>
      <c r="E21" s="82">
        <v>240.68222156959408</v>
      </c>
      <c r="F21" s="84">
        <v>1.004282173615742E-4</v>
      </c>
      <c r="G21" s="85">
        <v>3.0358748253290464E-5</v>
      </c>
      <c r="H21" s="90">
        <v>0.1740822719745527</v>
      </c>
      <c r="I21" s="86">
        <v>8.6602466084951354E-2</v>
      </c>
      <c r="J21" s="86">
        <v>2.0384690110166266E-3</v>
      </c>
      <c r="K21" s="83">
        <v>8.6258120695202063</v>
      </c>
      <c r="L21" s="83">
        <v>0.1109495307747657</v>
      </c>
      <c r="M21" s="86">
        <v>0.42505481935613293</v>
      </c>
      <c r="N21" s="86">
        <v>5.2110743168198347E-3</v>
      </c>
      <c r="O21" s="83">
        <v>0.9531403258562573</v>
      </c>
      <c r="P21" s="86">
        <v>0.147181685656844</v>
      </c>
      <c r="Q21" s="86">
        <v>5.7272429462024599E-4</v>
      </c>
      <c r="R21" s="87">
        <v>2283.3861898744572</v>
      </c>
      <c r="S21" s="88">
        <v>23.572948158696562</v>
      </c>
      <c r="T21" s="87">
        <v>2313.4370512529922</v>
      </c>
      <c r="U21" s="88">
        <v>6.6766913529011509</v>
      </c>
      <c r="V21" s="87">
        <v>1.542365838481885</v>
      </c>
    </row>
    <row r="22" spans="1:22" s="15" customFormat="1">
      <c r="A22" s="81" t="s">
        <v>43</v>
      </c>
      <c r="B22" s="82">
        <v>283.64857016942398</v>
      </c>
      <c r="C22" s="82">
        <v>162.86862564455566</v>
      </c>
      <c r="D22" s="90">
        <v>0.57419159753660609</v>
      </c>
      <c r="E22" s="82">
        <v>105.89981753609399</v>
      </c>
      <c r="F22" s="84">
        <v>-9.0578737311618466E-6</v>
      </c>
      <c r="G22" s="85">
        <v>-1.7652941976910309E-5</v>
      </c>
      <c r="H22" s="90">
        <v>-1.5700918325595944E-2</v>
      </c>
      <c r="I22" s="86">
        <v>0.16635450066884028</v>
      </c>
      <c r="J22" s="86">
        <v>4.27157821965764E-3</v>
      </c>
      <c r="K22" s="83">
        <v>8.8681729200946542</v>
      </c>
      <c r="L22" s="83">
        <v>0.13066921163398182</v>
      </c>
      <c r="M22" s="86">
        <v>0.43463175079653904</v>
      </c>
      <c r="N22" s="86">
        <v>6.1038916329518812E-3</v>
      </c>
      <c r="O22" s="83">
        <v>0.95311706912708249</v>
      </c>
      <c r="P22" s="86">
        <v>0.14798286418746789</v>
      </c>
      <c r="Q22" s="86">
        <v>6.5981481314776895E-4</v>
      </c>
      <c r="R22" s="87">
        <v>2326.5637171645267</v>
      </c>
      <c r="S22" s="88">
        <v>27.427396310505404</v>
      </c>
      <c r="T22" s="87">
        <v>2322.7471110192364</v>
      </c>
      <c r="U22" s="88">
        <v>7.642826537307422</v>
      </c>
      <c r="V22" s="87">
        <v>-0.1957486914741402</v>
      </c>
    </row>
    <row r="23" spans="1:22" s="15" customFormat="1">
      <c r="A23" s="81" t="s">
        <v>44</v>
      </c>
      <c r="B23" s="82">
        <v>175.18116115558601</v>
      </c>
      <c r="C23" s="82">
        <v>55.046287119556581</v>
      </c>
      <c r="D23" s="90">
        <v>0.31422492439508137</v>
      </c>
      <c r="E23" s="82">
        <v>63.13728210721883</v>
      </c>
      <c r="F23" s="84">
        <v>2.6500523623796763E-4</v>
      </c>
      <c r="G23" s="85">
        <v>7.2636397728433901E-5</v>
      </c>
      <c r="H23" s="90">
        <v>0.45936007649489302</v>
      </c>
      <c r="I23" s="86">
        <v>9.4767207595691988E-2</v>
      </c>
      <c r="J23" s="86">
        <v>4.0567724596642166E-3</v>
      </c>
      <c r="K23" s="83">
        <v>8.5695344863795917</v>
      </c>
      <c r="L23" s="83">
        <v>0.13807132400626643</v>
      </c>
      <c r="M23" s="86">
        <v>0.41957086025034163</v>
      </c>
      <c r="N23" s="86">
        <v>5.6113803327365016E-3</v>
      </c>
      <c r="O23" s="83">
        <v>0.83007651901686708</v>
      </c>
      <c r="P23" s="86">
        <v>0.14813259737354831</v>
      </c>
      <c r="Q23" s="86">
        <v>1.3309392077416797E-3</v>
      </c>
      <c r="R23" s="87">
        <v>2258.5309579170748</v>
      </c>
      <c r="S23" s="88">
        <v>25.481842978795218</v>
      </c>
      <c r="T23" s="87">
        <v>2324.480479045113</v>
      </c>
      <c r="U23" s="88">
        <v>15.39826372999398</v>
      </c>
      <c r="V23" s="87">
        <v>3.3621408262500929</v>
      </c>
    </row>
    <row r="24" spans="1:22" s="15" customFormat="1">
      <c r="A24" s="81" t="s">
        <v>45</v>
      </c>
      <c r="B24" s="82">
        <v>453.686330096885</v>
      </c>
      <c r="C24" s="82">
        <v>276.89075704837143</v>
      </c>
      <c r="D24" s="90">
        <v>0.61031320249221799</v>
      </c>
      <c r="E24" s="82">
        <v>165.60738675126632</v>
      </c>
      <c r="F24" s="84">
        <v>2.2629451693607938E-5</v>
      </c>
      <c r="G24" s="85">
        <v>9.9054988340685928E-6</v>
      </c>
      <c r="H24" s="90">
        <v>3.92258915657E-2</v>
      </c>
      <c r="I24" s="86">
        <v>0.17974334179528487</v>
      </c>
      <c r="J24" s="86">
        <v>3.4325839064754849E-3</v>
      </c>
      <c r="K24" s="83">
        <v>8.7013595726591344</v>
      </c>
      <c r="L24" s="83">
        <v>0.11179129567115349</v>
      </c>
      <c r="M24" s="86">
        <v>0.42494316328515003</v>
      </c>
      <c r="N24" s="86">
        <v>5.2699789497488393E-3</v>
      </c>
      <c r="O24" s="83">
        <v>0.96528856174236077</v>
      </c>
      <c r="P24" s="86">
        <v>0.14850975940045505</v>
      </c>
      <c r="Q24" s="86">
        <v>4.9833952762150908E-4</v>
      </c>
      <c r="R24" s="87">
        <v>2282.8810798468321</v>
      </c>
      <c r="S24" s="88">
        <v>23.84127866740047</v>
      </c>
      <c r="T24" s="87">
        <v>2328.8375008239436</v>
      </c>
      <c r="U24" s="88">
        <v>5.7482497212385795</v>
      </c>
      <c r="V24" s="87">
        <v>2.3428669166693727</v>
      </c>
    </row>
    <row r="25" spans="1:22" s="15" customFormat="1">
      <c r="A25" s="81" t="s">
        <v>46</v>
      </c>
      <c r="B25" s="82">
        <v>1516.7193526962201</v>
      </c>
      <c r="C25" s="82">
        <v>225.99199616341164</v>
      </c>
      <c r="D25" s="90">
        <v>0.14900053576930591</v>
      </c>
      <c r="E25" s="82">
        <v>561.12742057057596</v>
      </c>
      <c r="F25" s="84">
        <v>1.744758732263631E-5</v>
      </c>
      <c r="G25" s="85">
        <v>8.0939267801587745E-6</v>
      </c>
      <c r="H25" s="90">
        <v>3.0243647865057777E-2</v>
      </c>
      <c r="I25" s="86">
        <v>4.5129072990655286E-2</v>
      </c>
      <c r="J25" s="86">
        <v>8.0765739593496226E-4</v>
      </c>
      <c r="K25" s="83">
        <v>8.8243416428222581</v>
      </c>
      <c r="L25" s="83">
        <v>0.1071417431675271</v>
      </c>
      <c r="M25" s="86">
        <v>0.43068832563810233</v>
      </c>
      <c r="N25" s="86">
        <v>5.1535759957679469E-3</v>
      </c>
      <c r="O25" s="83">
        <v>0.98552850638899914</v>
      </c>
      <c r="P25" s="86">
        <v>0.14859970228753686</v>
      </c>
      <c r="Q25" s="86">
        <v>3.0583633124701515E-4</v>
      </c>
      <c r="R25" s="87">
        <v>2308.8198231218339</v>
      </c>
      <c r="S25" s="88">
        <v>23.22105017030103</v>
      </c>
      <c r="T25" s="87">
        <v>2329.8746040448723</v>
      </c>
      <c r="U25" s="88">
        <v>3.5252434886837332</v>
      </c>
      <c r="V25" s="87">
        <v>1.075052579694713</v>
      </c>
    </row>
    <row r="26" spans="1:22" s="15" customFormat="1">
      <c r="A26" s="81" t="s">
        <v>47</v>
      </c>
      <c r="B26" s="82">
        <v>800.74605536933802</v>
      </c>
      <c r="C26" s="82">
        <v>40.963644064369504</v>
      </c>
      <c r="D26" s="90">
        <v>5.1156847779256727E-2</v>
      </c>
      <c r="E26" s="82">
        <v>298.09434906806626</v>
      </c>
      <c r="F26" s="84">
        <v>5.8004471458482099E-5</v>
      </c>
      <c r="G26" s="85">
        <v>1.5856343440699154E-5</v>
      </c>
      <c r="H26" s="90">
        <v>0.10054495082613295</v>
      </c>
      <c r="I26" s="86">
        <v>1.7279993229814387E-2</v>
      </c>
      <c r="J26" s="86">
        <v>7.9356488299866406E-4</v>
      </c>
      <c r="K26" s="83">
        <v>8.8816324264459254</v>
      </c>
      <c r="L26" s="83">
        <v>0.11675074028808032</v>
      </c>
      <c r="M26" s="86">
        <v>0.43337691278040424</v>
      </c>
      <c r="N26" s="86">
        <v>5.4777893876041565E-3</v>
      </c>
      <c r="O26" s="83">
        <v>0.96155185797479115</v>
      </c>
      <c r="P26" s="86">
        <v>0.14863659551209626</v>
      </c>
      <c r="Q26" s="86">
        <v>5.3657467687057776E-4</v>
      </c>
      <c r="R26" s="87">
        <v>2320.9227257669945</v>
      </c>
      <c r="S26" s="88">
        <v>24.635599248192683</v>
      </c>
      <c r="T26" s="87">
        <v>2330.2997940611267</v>
      </c>
      <c r="U26" s="88">
        <v>6.1830536939700584</v>
      </c>
      <c r="V26" s="87">
        <v>0.47915219135405973</v>
      </c>
    </row>
    <row r="27" spans="1:22" s="15" customFormat="1">
      <c r="A27" s="81" t="s">
        <v>48</v>
      </c>
      <c r="B27" s="82">
        <v>45.199520755642098</v>
      </c>
      <c r="C27" s="82">
        <v>51.834940405535221</v>
      </c>
      <c r="D27" s="90">
        <v>1.1468028762022846</v>
      </c>
      <c r="E27" s="82">
        <v>16.932707340835208</v>
      </c>
      <c r="F27" s="84">
        <v>1.3178814616445985E-3</v>
      </c>
      <c r="G27" s="85">
        <v>3.1718140924626788E-4</v>
      </c>
      <c r="H27" s="90">
        <v>2.284415725614747</v>
      </c>
      <c r="I27" s="86">
        <v>0.38002763396605377</v>
      </c>
      <c r="J27" s="86">
        <v>1.6292814995065966E-2</v>
      </c>
      <c r="K27" s="83">
        <v>8.9718991571505136</v>
      </c>
      <c r="L27" s="83">
        <v>0.31585296584864009</v>
      </c>
      <c r="M27" s="86">
        <v>0.43611337725548388</v>
      </c>
      <c r="N27" s="86">
        <v>7.7539307703200474E-3</v>
      </c>
      <c r="O27" s="83">
        <v>0.50503553306690652</v>
      </c>
      <c r="P27" s="86">
        <v>0.14920511112604784</v>
      </c>
      <c r="Q27" s="86">
        <v>4.5336152881345617E-3</v>
      </c>
      <c r="R27" s="87">
        <v>2333.217863206442</v>
      </c>
      <c r="S27" s="88">
        <v>34.80578210365578</v>
      </c>
      <c r="T27" s="87">
        <v>2336.8361707904551</v>
      </c>
      <c r="U27" s="88">
        <v>52.007002028569673</v>
      </c>
      <c r="V27" s="87">
        <v>0.18454245186199092</v>
      </c>
    </row>
    <row r="28" spans="1:22" s="15" customFormat="1">
      <c r="A28" s="81" t="s">
        <v>49</v>
      </c>
      <c r="B28" s="82">
        <v>197.116530219319</v>
      </c>
      <c r="C28" s="82">
        <v>116.43680164343445</v>
      </c>
      <c r="D28" s="90">
        <v>0.59070034113264192</v>
      </c>
      <c r="E28" s="82">
        <v>72.385987838305311</v>
      </c>
      <c r="F28" s="84">
        <v>1.1598984112836722E-4</v>
      </c>
      <c r="G28" s="85">
        <v>5.1099820526310247E-5</v>
      </c>
      <c r="H28" s="90">
        <v>0.20105679061191173</v>
      </c>
      <c r="I28" s="86">
        <v>0.1867915403452603</v>
      </c>
      <c r="J28" s="86">
        <v>5.3769724992732406E-3</v>
      </c>
      <c r="K28" s="83">
        <v>8.8272383602969562</v>
      </c>
      <c r="L28" s="83">
        <v>0.13037977223109598</v>
      </c>
      <c r="M28" s="86">
        <v>0.42750214276635973</v>
      </c>
      <c r="N28" s="86">
        <v>5.6338749322416334E-3</v>
      </c>
      <c r="O28" s="83">
        <v>0.8922438060707456</v>
      </c>
      <c r="P28" s="86">
        <v>0.14975636269159279</v>
      </c>
      <c r="Q28" s="86">
        <v>9.9880409709520173E-4</v>
      </c>
      <c r="R28" s="87">
        <v>2294.4474688744567</v>
      </c>
      <c r="S28" s="88">
        <v>25.441847108587833</v>
      </c>
      <c r="T28" s="87">
        <v>2343.1460707046317</v>
      </c>
      <c r="U28" s="88">
        <v>11.40798732422018</v>
      </c>
      <c r="V28" s="87">
        <v>2.4695533709827466</v>
      </c>
    </row>
    <row r="29" spans="1:22" s="15" customFormat="1">
      <c r="A29" s="81" t="s">
        <v>50</v>
      </c>
      <c r="B29" s="82">
        <v>247.49336379805999</v>
      </c>
      <c r="C29" s="82">
        <v>32.860752265441796</v>
      </c>
      <c r="D29" s="90">
        <v>0.13277427629233016</v>
      </c>
      <c r="E29" s="82">
        <v>90.157924466139974</v>
      </c>
      <c r="F29" s="84">
        <v>9.289790893662543E-5</v>
      </c>
      <c r="G29" s="85">
        <v>1.2227763507530369E-4</v>
      </c>
      <c r="H29" s="90">
        <v>0.16102923535074651</v>
      </c>
      <c r="I29" s="86">
        <v>4.5723089308667621E-2</v>
      </c>
      <c r="J29" s="86">
        <v>2.3048347754754837E-3</v>
      </c>
      <c r="K29" s="83">
        <v>8.7676429931706288</v>
      </c>
      <c r="L29" s="83">
        <v>0.15170948965891545</v>
      </c>
      <c r="M29" s="86">
        <v>0.42407940607339928</v>
      </c>
      <c r="N29" s="86">
        <v>5.5160055586975414E-3</v>
      </c>
      <c r="O29" s="83">
        <v>0.75170531739973268</v>
      </c>
      <c r="P29" s="86">
        <v>0.14994583254329535</v>
      </c>
      <c r="Q29" s="86">
        <v>1.7111123400571564E-3</v>
      </c>
      <c r="R29" s="87">
        <v>2278.9722747919209</v>
      </c>
      <c r="S29" s="88">
        <v>24.969433804423197</v>
      </c>
      <c r="T29" s="87">
        <v>2345.3085160822789</v>
      </c>
      <c r="U29" s="88">
        <v>19.514612910512742</v>
      </c>
      <c r="V29" s="87">
        <v>3.3568146635842067</v>
      </c>
    </row>
    <row r="30" spans="1:22" s="15" customFormat="1">
      <c r="A30" s="81" t="s">
        <v>51</v>
      </c>
      <c r="B30" s="82">
        <v>2152.99264019781</v>
      </c>
      <c r="C30" s="82">
        <v>578.94899821990737</v>
      </c>
      <c r="D30" s="90">
        <v>0.26890430901181128</v>
      </c>
      <c r="E30" s="82">
        <v>864.87700163727345</v>
      </c>
      <c r="F30" s="84">
        <v>1.7224758966917928E-5</v>
      </c>
      <c r="G30" s="85">
        <v>3.93731102158977E-6</v>
      </c>
      <c r="H30" s="90">
        <v>2.9857397193255534E-2</v>
      </c>
      <c r="I30" s="86">
        <v>7.5459720303255928E-2</v>
      </c>
      <c r="J30" s="86">
        <v>9.4447406408190682E-4</v>
      </c>
      <c r="K30" s="83">
        <v>9.6879272130953815</v>
      </c>
      <c r="L30" s="83">
        <v>0.11665267183351651</v>
      </c>
      <c r="M30" s="86">
        <v>0.46764752441577639</v>
      </c>
      <c r="N30" s="86">
        <v>5.5899266042026144E-3</v>
      </c>
      <c r="O30" s="83">
        <v>0.99271284823114114</v>
      </c>
      <c r="P30" s="86">
        <v>0.15024877949806009</v>
      </c>
      <c r="Q30" s="86">
        <v>2.1800981370790286E-4</v>
      </c>
      <c r="R30" s="87">
        <v>2473.2363924477918</v>
      </c>
      <c r="S30" s="88">
        <v>24.552885852232677</v>
      </c>
      <c r="T30" s="87">
        <v>2348.7594081049551</v>
      </c>
      <c r="U30" s="88">
        <v>2.4804150871991788</v>
      </c>
      <c r="V30" s="89">
        <v>-6.3851129253539973</v>
      </c>
    </row>
    <row r="31" spans="1:22" s="15" customFormat="1">
      <c r="A31" s="81" t="s">
        <v>52</v>
      </c>
      <c r="B31" s="82">
        <v>133.161437508386</v>
      </c>
      <c r="C31" s="82">
        <v>71.463959354731273</v>
      </c>
      <c r="D31" s="90">
        <v>0.53667158219308608</v>
      </c>
      <c r="E31" s="82">
        <v>50.923028393382992</v>
      </c>
      <c r="F31" s="84">
        <v>5.4584105611915044E-5</v>
      </c>
      <c r="G31" s="85">
        <v>7.001340157640163E-5</v>
      </c>
      <c r="H31" s="90">
        <v>9.4616088667693526E-2</v>
      </c>
      <c r="I31" s="86">
        <v>0.15775709717233011</v>
      </c>
      <c r="J31" s="86">
        <v>6.0362611590396237E-3</v>
      </c>
      <c r="K31" s="83">
        <v>9.236612981746573</v>
      </c>
      <c r="L31" s="83">
        <v>0.14986470632632062</v>
      </c>
      <c r="M31" s="86">
        <v>0.4451871134532242</v>
      </c>
      <c r="N31" s="86">
        <v>6.1426108032431488E-3</v>
      </c>
      <c r="O31" s="83">
        <v>0.85040106324498999</v>
      </c>
      <c r="P31" s="86">
        <v>0.15047657148770416</v>
      </c>
      <c r="Q31" s="86">
        <v>1.2845549758215829E-3</v>
      </c>
      <c r="R31" s="87">
        <v>2373.8198450301425</v>
      </c>
      <c r="S31" s="88">
        <v>27.399783065182831</v>
      </c>
      <c r="T31" s="87">
        <v>2351.3488076824992</v>
      </c>
      <c r="U31" s="88">
        <v>14.58900678348239</v>
      </c>
      <c r="V31" s="89">
        <v>-1.1425190804181362</v>
      </c>
    </row>
    <row r="32" spans="1:22" s="15" customFormat="1">
      <c r="A32" s="81" t="s">
        <v>53</v>
      </c>
      <c r="B32" s="82">
        <v>66.114169366657705</v>
      </c>
      <c r="C32" s="82">
        <v>67.896135937217849</v>
      </c>
      <c r="D32" s="90">
        <v>1.0269528693717329</v>
      </c>
      <c r="E32" s="82">
        <v>25.926354099875361</v>
      </c>
      <c r="F32" s="84">
        <v>8.8936408728148154E-4</v>
      </c>
      <c r="G32" s="85">
        <v>2.4986530510038473E-4</v>
      </c>
      <c r="H32" s="90">
        <v>1.5416237088937199</v>
      </c>
      <c r="I32" s="86">
        <v>0.30190079219446853</v>
      </c>
      <c r="J32" s="86">
        <v>1.1549099192823528E-2</v>
      </c>
      <c r="K32" s="83">
        <v>9.4888917241501378</v>
      </c>
      <c r="L32" s="83">
        <v>0.26950429267383158</v>
      </c>
      <c r="M32" s="86">
        <v>0.45651361926964196</v>
      </c>
      <c r="N32" s="86">
        <v>7.3033261073234554E-3</v>
      </c>
      <c r="O32" s="83">
        <v>0.56327017835720972</v>
      </c>
      <c r="P32" s="86">
        <v>0.15075109584614149</v>
      </c>
      <c r="Q32" s="86">
        <v>3.5378068587031712E-3</v>
      </c>
      <c r="R32" s="87">
        <v>2424.1459987528356</v>
      </c>
      <c r="S32" s="88">
        <v>32.323944226790658</v>
      </c>
      <c r="T32" s="87">
        <v>2354.463301925317</v>
      </c>
      <c r="U32" s="88">
        <v>40.093551682560758</v>
      </c>
      <c r="V32" s="89">
        <v>-3.5520672927304542</v>
      </c>
    </row>
    <row r="33" spans="1:22" s="15" customFormat="1">
      <c r="A33" s="81" t="s">
        <v>54</v>
      </c>
      <c r="B33" s="82">
        <v>146.240398750145</v>
      </c>
      <c r="C33" s="82">
        <v>94.530531943193054</v>
      </c>
      <c r="D33" s="90">
        <v>0.64640504779189356</v>
      </c>
      <c r="E33" s="82">
        <v>55.004048955244933</v>
      </c>
      <c r="F33" s="84">
        <v>1.4547244545112106E-4</v>
      </c>
      <c r="G33" s="85">
        <v>4.3598064986411155E-5</v>
      </c>
      <c r="H33" s="90">
        <v>0.25216193694497324</v>
      </c>
      <c r="I33" s="86">
        <v>0.19431462756033333</v>
      </c>
      <c r="J33" s="86">
        <v>5.5276879448626498E-3</v>
      </c>
      <c r="K33" s="83">
        <v>9.1379306571768684</v>
      </c>
      <c r="L33" s="83">
        <v>0.1377590920805257</v>
      </c>
      <c r="M33" s="86">
        <v>0.43785885145377923</v>
      </c>
      <c r="N33" s="86">
        <v>5.7835291244807911E-3</v>
      </c>
      <c r="O33" s="83">
        <v>0.87616596665927093</v>
      </c>
      <c r="P33" s="86">
        <v>0.15136046380347709</v>
      </c>
      <c r="Q33" s="86">
        <v>1.0998678300573653E-3</v>
      </c>
      <c r="R33" s="87">
        <v>2341.0481761770943</v>
      </c>
      <c r="S33" s="88">
        <v>25.929543872133422</v>
      </c>
      <c r="T33" s="87">
        <v>2361.3528055692091</v>
      </c>
      <c r="U33" s="88">
        <v>12.405590675387197</v>
      </c>
      <c r="V33" s="87">
        <v>1.0253382284883039</v>
      </c>
    </row>
    <row r="34" spans="1:22" s="15" customFormat="1">
      <c r="A34" s="81" t="s">
        <v>55</v>
      </c>
      <c r="B34" s="82">
        <v>80.105532558883894</v>
      </c>
      <c r="C34" s="82">
        <v>64.3370047781804</v>
      </c>
      <c r="D34" s="90">
        <v>0.80315307473784814</v>
      </c>
      <c r="E34" s="82">
        <v>28.754162518741669</v>
      </c>
      <c r="F34" s="84">
        <v>3.1109346968388008E-4</v>
      </c>
      <c r="G34" s="85">
        <v>1.2001760329210994E-4</v>
      </c>
      <c r="H34" s="90">
        <v>0.53924942035003764</v>
      </c>
      <c r="I34" s="86">
        <v>0.2441834233297778</v>
      </c>
      <c r="J34" s="86">
        <v>8.5365407892777408E-3</v>
      </c>
      <c r="K34" s="83">
        <v>8.7212683687793167</v>
      </c>
      <c r="L34" s="83">
        <v>0.17207959984284507</v>
      </c>
      <c r="M34" s="86">
        <v>0.41787370831979348</v>
      </c>
      <c r="N34" s="86">
        <v>6.0259455685099106E-3</v>
      </c>
      <c r="O34" s="83">
        <v>0.7308536504524743</v>
      </c>
      <c r="P34" s="86">
        <v>0.15136774072161463</v>
      </c>
      <c r="Q34" s="86">
        <v>2.0384848430768233E-3</v>
      </c>
      <c r="R34" s="87">
        <v>2250.8194095047106</v>
      </c>
      <c r="S34" s="88">
        <v>27.397179837339216</v>
      </c>
      <c r="T34" s="87">
        <v>2361.4348808059713</v>
      </c>
      <c r="U34" s="88">
        <v>22.991105203419817</v>
      </c>
      <c r="V34" s="87">
        <v>5.5467486874173684</v>
      </c>
    </row>
    <row r="35" spans="1:22" s="15" customFormat="1">
      <c r="A35" s="81" t="s">
        <v>56</v>
      </c>
      <c r="B35" s="82">
        <v>52.711733201767203</v>
      </c>
      <c r="C35" s="82">
        <v>46.288379910713708</v>
      </c>
      <c r="D35" s="90">
        <v>0.87814186897504354</v>
      </c>
      <c r="E35" s="82">
        <v>20.210595924196621</v>
      </c>
      <c r="F35" s="84">
        <v>3.48351632866956E-4</v>
      </c>
      <c r="G35" s="85">
        <v>1.9077632395689417E-4</v>
      </c>
      <c r="H35" s="90">
        <v>0.60383272041158143</v>
      </c>
      <c r="I35" s="86">
        <v>0.26383955591085012</v>
      </c>
      <c r="J35" s="86">
        <v>1.2299927649753749E-2</v>
      </c>
      <c r="K35" s="83">
        <v>9.3353072289032593</v>
      </c>
      <c r="L35" s="83">
        <v>0.23493314667039922</v>
      </c>
      <c r="M35" s="86">
        <v>0.44635320648717924</v>
      </c>
      <c r="N35" s="86">
        <v>7.383474926785389E-3</v>
      </c>
      <c r="O35" s="83">
        <v>0.65730428753007419</v>
      </c>
      <c r="P35" s="86">
        <v>0.15168711158814141</v>
      </c>
      <c r="Q35" s="86">
        <v>2.8768672634096912E-3</v>
      </c>
      <c r="R35" s="87">
        <v>2379.0192323791061</v>
      </c>
      <c r="S35" s="88">
        <v>32.908239334493231</v>
      </c>
      <c r="T35" s="87">
        <v>2365.0324461437453</v>
      </c>
      <c r="U35" s="88">
        <v>32.366403582158505</v>
      </c>
      <c r="V35" s="89">
        <v>-0.70726993846805808</v>
      </c>
    </row>
    <row r="36" spans="1:22" s="15" customFormat="1">
      <c r="A36" s="81" t="s">
        <v>57</v>
      </c>
      <c r="B36" s="82">
        <v>75.804913614671307</v>
      </c>
      <c r="C36" s="82">
        <v>46.142831689697893</v>
      </c>
      <c r="D36" s="90">
        <v>0.60870502305760021</v>
      </c>
      <c r="E36" s="82">
        <v>28.171919131240859</v>
      </c>
      <c r="F36" s="84">
        <v>-1.3691302903102228E-4</v>
      </c>
      <c r="G36" s="85">
        <v>-1.1630520709222933E-4</v>
      </c>
      <c r="H36" s="90">
        <v>-0.23732504452237399</v>
      </c>
      <c r="I36" s="86">
        <v>0.19319927999264563</v>
      </c>
      <c r="J36" s="86">
        <v>8.5165167657710403E-3</v>
      </c>
      <c r="K36" s="83">
        <v>9.0648391291516397</v>
      </c>
      <c r="L36" s="83">
        <v>0.21185755510353721</v>
      </c>
      <c r="M36" s="86">
        <v>0.43263924502132506</v>
      </c>
      <c r="N36" s="86">
        <v>8.5650724955543042E-3</v>
      </c>
      <c r="O36" s="83">
        <v>0.84707385279487779</v>
      </c>
      <c r="P36" s="86">
        <v>0.15196126998252865</v>
      </c>
      <c r="Q36" s="86">
        <v>1.8875556869011048E-3</v>
      </c>
      <c r="R36" s="87">
        <v>2317.6043132061459</v>
      </c>
      <c r="S36" s="88">
        <v>38.540061636612492</v>
      </c>
      <c r="T36" s="87">
        <v>2368.1136079976809</v>
      </c>
      <c r="U36" s="88">
        <v>21.190988945932062</v>
      </c>
      <c r="V36" s="87">
        <v>2.5386280057067556</v>
      </c>
    </row>
    <row r="37" spans="1:22" s="15" customFormat="1">
      <c r="A37" s="81" t="s">
        <v>58</v>
      </c>
      <c r="B37" s="82">
        <v>26.027588449210299</v>
      </c>
      <c r="C37" s="82">
        <v>21.137952441101081</v>
      </c>
      <c r="D37" s="90">
        <v>0.81213641756896715</v>
      </c>
      <c r="E37" s="82">
        <v>9.7914134142572813</v>
      </c>
      <c r="F37" s="84">
        <v>1.018458139171369E-3</v>
      </c>
      <c r="G37" s="85">
        <v>2.6969373565791181E-4</v>
      </c>
      <c r="H37" s="90">
        <v>1.7653953384396508</v>
      </c>
      <c r="I37" s="86">
        <v>0.28822597364804231</v>
      </c>
      <c r="J37" s="86">
        <v>1.6442024803203587E-2</v>
      </c>
      <c r="K37" s="83">
        <v>9.2138599882683732</v>
      </c>
      <c r="L37" s="83">
        <v>0.35885741153342304</v>
      </c>
      <c r="M37" s="86">
        <v>0.43794370981200298</v>
      </c>
      <c r="N37" s="86">
        <v>8.3159855717659503E-3</v>
      </c>
      <c r="O37" s="83">
        <v>0.48754546658474152</v>
      </c>
      <c r="P37" s="86">
        <v>0.15258858329400762</v>
      </c>
      <c r="Q37" s="86">
        <v>5.188778676997418E-3</v>
      </c>
      <c r="R37" s="87">
        <v>2341.4286140635122</v>
      </c>
      <c r="S37" s="88">
        <v>37.281214113084374</v>
      </c>
      <c r="T37" s="87">
        <v>2375.1391990179486</v>
      </c>
      <c r="U37" s="88">
        <v>57.971049764265686</v>
      </c>
      <c r="V37" s="87">
        <v>1.6923685378784525</v>
      </c>
    </row>
    <row r="38" spans="1:22" s="15" customFormat="1">
      <c r="A38" s="81" t="s">
        <v>59</v>
      </c>
      <c r="B38" s="82">
        <v>136.83800153099099</v>
      </c>
      <c r="C38" s="82">
        <v>123.98849900603149</v>
      </c>
      <c r="D38" s="90">
        <v>0.90609697320046467</v>
      </c>
      <c r="E38" s="82">
        <v>51.257295844748477</v>
      </c>
      <c r="F38" s="84">
        <v>2.0042895698246221E-4</v>
      </c>
      <c r="G38" s="85">
        <v>9.8882786742829893E-5</v>
      </c>
      <c r="H38" s="90">
        <v>0.34742355403339997</v>
      </c>
      <c r="I38" s="86">
        <v>0.27944516679603487</v>
      </c>
      <c r="J38" s="86">
        <v>7.8356191682322045E-3</v>
      </c>
      <c r="K38" s="83">
        <v>9.1861020551846764</v>
      </c>
      <c r="L38" s="83">
        <v>0.15792357028703485</v>
      </c>
      <c r="M38" s="86">
        <v>0.43606959241015858</v>
      </c>
      <c r="N38" s="86">
        <v>6.0172508098025055E-3</v>
      </c>
      <c r="O38" s="83">
        <v>0.802650761940089</v>
      </c>
      <c r="P38" s="86">
        <v>0.15278270234673333</v>
      </c>
      <c r="Q38" s="86">
        <v>1.566619039765501E-3</v>
      </c>
      <c r="R38" s="87">
        <v>2333.0213191485805</v>
      </c>
      <c r="S38" s="88">
        <v>27.011010582384209</v>
      </c>
      <c r="T38" s="87">
        <v>2377.3063509367867</v>
      </c>
      <c r="U38" s="88">
        <v>17.47671644938745</v>
      </c>
      <c r="V38" s="87">
        <v>2.2197405555013927</v>
      </c>
    </row>
    <row r="39" spans="1:22" s="15" customFormat="1">
      <c r="A39" s="81" t="s">
        <v>60</v>
      </c>
      <c r="B39" s="82">
        <v>25.5978476694774</v>
      </c>
      <c r="C39" s="82">
        <v>15.427821483046802</v>
      </c>
      <c r="D39" s="90">
        <v>0.60269994892745504</v>
      </c>
      <c r="E39" s="82">
        <v>10.474260466322418</v>
      </c>
      <c r="F39" s="84">
        <v>9.2167802830934499E-4</v>
      </c>
      <c r="G39" s="85">
        <v>3.1906652272802727E-4</v>
      </c>
      <c r="H39" s="90">
        <v>1.5976366942714184</v>
      </c>
      <c r="I39" s="86">
        <v>0.22175475924235613</v>
      </c>
      <c r="J39" s="86">
        <v>1.4030840308984946E-2</v>
      </c>
      <c r="K39" s="83">
        <v>10.067613575283717</v>
      </c>
      <c r="L39" s="83">
        <v>0.37010444109240431</v>
      </c>
      <c r="M39" s="86">
        <v>0.47635064246770509</v>
      </c>
      <c r="N39" s="86">
        <v>9.1424289559472356E-3</v>
      </c>
      <c r="O39" s="83">
        <v>0.52208002846950696</v>
      </c>
      <c r="P39" s="86">
        <v>0.15328459391178351</v>
      </c>
      <c r="Q39" s="86">
        <v>4.8060977536622997E-3</v>
      </c>
      <c r="R39" s="87">
        <v>2511.3505921820461</v>
      </c>
      <c r="S39" s="88">
        <v>39.919976992763473</v>
      </c>
      <c r="T39" s="87">
        <v>2382.8945062984221</v>
      </c>
      <c r="U39" s="88">
        <v>53.408918452383134</v>
      </c>
      <c r="V39" s="89">
        <v>-6.5130148009229893</v>
      </c>
    </row>
    <row r="40" spans="1:22" s="15" customFormat="1">
      <c r="A40" s="81" t="s">
        <v>61</v>
      </c>
      <c r="B40" s="82">
        <v>44.693718399712303</v>
      </c>
      <c r="C40" s="82">
        <v>62.71653948167274</v>
      </c>
      <c r="D40" s="90">
        <v>1.4032517706576961</v>
      </c>
      <c r="E40" s="82">
        <v>16.718978298753072</v>
      </c>
      <c r="F40" s="84">
        <v>1.1224514049741823E-4</v>
      </c>
      <c r="G40" s="85">
        <v>1.3499777519766662E-4</v>
      </c>
      <c r="H40" s="90">
        <v>0.19456572653822474</v>
      </c>
      <c r="I40" s="86">
        <v>0.4509999329586824</v>
      </c>
      <c r="J40" s="86">
        <v>1.7655764683948395E-2</v>
      </c>
      <c r="K40" s="83">
        <v>9.2230696568585397</v>
      </c>
      <c r="L40" s="83">
        <v>0.21139597607856805</v>
      </c>
      <c r="M40" s="86">
        <v>0.4354818727634297</v>
      </c>
      <c r="N40" s="86">
        <v>7.4105553717035803E-3</v>
      </c>
      <c r="O40" s="83">
        <v>0.74243672639514002</v>
      </c>
      <c r="P40" s="86">
        <v>0.1536045682673747</v>
      </c>
      <c r="Q40" s="86">
        <v>2.3585540647533669E-3</v>
      </c>
      <c r="R40" s="87">
        <v>2330.3825474848099</v>
      </c>
      <c r="S40" s="88">
        <v>33.279075237297072</v>
      </c>
      <c r="T40" s="87">
        <v>2386.4459409061042</v>
      </c>
      <c r="U40" s="88">
        <v>26.145812498022465</v>
      </c>
      <c r="V40" s="87">
        <v>2.798664886273905</v>
      </c>
    </row>
    <row r="41" spans="1:22" s="15" customFormat="1">
      <c r="A41" s="81" t="s">
        <v>62</v>
      </c>
      <c r="B41" s="82">
        <v>66.398593428651694</v>
      </c>
      <c r="C41" s="82">
        <v>43.985254988067076</v>
      </c>
      <c r="D41" s="90">
        <v>0.66244257169892062</v>
      </c>
      <c r="E41" s="82">
        <v>25.393515928804391</v>
      </c>
      <c r="F41" s="84">
        <v>-8.1502143412918551E-5</v>
      </c>
      <c r="G41" s="85">
        <v>-7.3891579266955923E-5</v>
      </c>
      <c r="H41" s="90">
        <v>-0.141275815391953</v>
      </c>
      <c r="I41" s="86">
        <v>0.18092952499071699</v>
      </c>
      <c r="J41" s="86">
        <v>8.6722060275294301E-3</v>
      </c>
      <c r="K41" s="83">
        <v>9.4544148254733287</v>
      </c>
      <c r="L41" s="83">
        <v>0.17292207962942843</v>
      </c>
      <c r="M41" s="86">
        <v>0.44521603045627467</v>
      </c>
      <c r="N41" s="86">
        <v>6.7947529330455369E-3</v>
      </c>
      <c r="O41" s="83">
        <v>0.83442456383312591</v>
      </c>
      <c r="P41" s="86">
        <v>0.15401484593758727</v>
      </c>
      <c r="Q41" s="86">
        <v>1.5524808952027608E-3</v>
      </c>
      <c r="R41" s="87">
        <v>2373.9488311744926</v>
      </c>
      <c r="S41" s="88">
        <v>30.308127469149095</v>
      </c>
      <c r="T41" s="87">
        <v>2390.9869577915151</v>
      </c>
      <c r="U41" s="88">
        <v>17.156185885744833</v>
      </c>
      <c r="V41" s="87">
        <v>0.85177446026013515</v>
      </c>
    </row>
    <row r="42" spans="1:22" s="15" customFormat="1">
      <c r="A42" s="81" t="s">
        <v>63</v>
      </c>
      <c r="B42" s="82">
        <v>92.481018125187404</v>
      </c>
      <c r="C42" s="82">
        <v>71.347007184010479</v>
      </c>
      <c r="D42" s="90">
        <v>0.7714773110243146</v>
      </c>
      <c r="E42" s="82">
        <v>35.573521903419419</v>
      </c>
      <c r="F42" s="84">
        <v>3.0709145685300671E-4</v>
      </c>
      <c r="G42" s="85">
        <v>1.1758516841688052E-4</v>
      </c>
      <c r="H42" s="90">
        <v>0.5323123313090018</v>
      </c>
      <c r="I42" s="86">
        <v>0.2530963595411489</v>
      </c>
      <c r="J42" s="86">
        <v>9.0197519849791186E-3</v>
      </c>
      <c r="K42" s="83">
        <v>9.5142652960578147</v>
      </c>
      <c r="L42" s="83">
        <v>0.18114364217738416</v>
      </c>
      <c r="M42" s="86">
        <v>0.44779691564533841</v>
      </c>
      <c r="N42" s="86">
        <v>6.5438108614197261E-3</v>
      </c>
      <c r="O42" s="83">
        <v>0.7675413856018839</v>
      </c>
      <c r="P42" s="86">
        <v>0.15409653896403647</v>
      </c>
      <c r="Q42" s="86">
        <v>1.8806082676873395E-3</v>
      </c>
      <c r="R42" s="87">
        <v>2385.4506527071603</v>
      </c>
      <c r="S42" s="88">
        <v>29.136762681461004</v>
      </c>
      <c r="T42" s="87">
        <v>2391.889451360782</v>
      </c>
      <c r="U42" s="88">
        <v>20.769313213282977</v>
      </c>
      <c r="V42" s="87">
        <v>0.32205435451692077</v>
      </c>
    </row>
    <row r="43" spans="1:22" s="15" customFormat="1">
      <c r="A43" s="81" t="s">
        <v>64</v>
      </c>
      <c r="B43" s="82">
        <v>71.414872703195897</v>
      </c>
      <c r="C43" s="82">
        <v>43.70855346107674</v>
      </c>
      <c r="D43" s="90">
        <v>0.612037126254245</v>
      </c>
      <c r="E43" s="82">
        <v>27.650503772397737</v>
      </c>
      <c r="F43" s="84">
        <v>7.2703516252939468E-4</v>
      </c>
      <c r="G43" s="85">
        <v>1.696075256675372E-4</v>
      </c>
      <c r="H43" s="90">
        <v>1.2602427507284526</v>
      </c>
      <c r="I43" s="86">
        <v>0.20350521930062093</v>
      </c>
      <c r="J43" s="86">
        <v>9.1023472526569598E-3</v>
      </c>
      <c r="K43" s="83">
        <v>9.5830177024338958</v>
      </c>
      <c r="L43" s="83">
        <v>0.21783822863998362</v>
      </c>
      <c r="M43" s="86">
        <v>0.45073493280460275</v>
      </c>
      <c r="N43" s="86">
        <v>7.004616820254472E-3</v>
      </c>
      <c r="O43" s="83">
        <v>0.68364612768439093</v>
      </c>
      <c r="P43" s="86">
        <v>0.15419837524034913</v>
      </c>
      <c r="Q43" s="86">
        <v>2.5581357641298657E-3</v>
      </c>
      <c r="R43" s="87">
        <v>2398.5191183714578</v>
      </c>
      <c r="S43" s="88">
        <v>31.125369762103126</v>
      </c>
      <c r="T43" s="87">
        <v>2393.0136878919943</v>
      </c>
      <c r="U43" s="88">
        <v>28.229954543501108</v>
      </c>
      <c r="V43" s="87">
        <v>-0.27551763610680347</v>
      </c>
    </row>
    <row r="44" spans="1:22" s="15" customFormat="1">
      <c r="A44" s="81" t="s">
        <v>65</v>
      </c>
      <c r="B44" s="82">
        <v>53.728104688067297</v>
      </c>
      <c r="C44" s="82">
        <v>47.659580364321251</v>
      </c>
      <c r="D44" s="90">
        <v>0.88705121167071743</v>
      </c>
      <c r="E44" s="82">
        <v>20.029382430348516</v>
      </c>
      <c r="F44" s="84">
        <v>6.8579117238489731E-4</v>
      </c>
      <c r="G44" s="85">
        <v>2.1666550179685456E-4</v>
      </c>
      <c r="H44" s="90">
        <v>1.1887504182119808</v>
      </c>
      <c r="I44" s="86">
        <v>0.2916262962560352</v>
      </c>
      <c r="J44" s="86">
        <v>1.2996178900333803E-2</v>
      </c>
      <c r="K44" s="83">
        <v>9.2331133644663819</v>
      </c>
      <c r="L44" s="83">
        <v>0.24538615045350809</v>
      </c>
      <c r="M44" s="86">
        <v>0.43398315655773256</v>
      </c>
      <c r="N44" s="86">
        <v>7.19911789432226E-3</v>
      </c>
      <c r="O44" s="83">
        <v>0.62417235805744697</v>
      </c>
      <c r="P44" s="86">
        <v>0.15430287529502534</v>
      </c>
      <c r="Q44" s="86">
        <v>3.2039543198998052E-3</v>
      </c>
      <c r="R44" s="87">
        <v>2323.6486467868281</v>
      </c>
      <c r="S44" s="88">
        <v>32.363347840188602</v>
      </c>
      <c r="T44" s="87">
        <v>2394.1664248356087</v>
      </c>
      <c r="U44" s="88">
        <v>35.328657528512522</v>
      </c>
      <c r="V44" s="87">
        <v>3.5069157494797998</v>
      </c>
    </row>
    <row r="45" spans="1:22" s="15" customFormat="1">
      <c r="A45" s="81" t="s">
        <v>66</v>
      </c>
      <c r="B45" s="82">
        <v>198.10055394342501</v>
      </c>
      <c r="C45" s="82">
        <v>96.656610623342374</v>
      </c>
      <c r="D45" s="90">
        <v>0.48791691239261387</v>
      </c>
      <c r="E45" s="82">
        <v>73.868641573066157</v>
      </c>
      <c r="F45" s="84">
        <v>-2.7331624554191608E-6</v>
      </c>
      <c r="G45" s="85">
        <v>-5.3881559852046038E-5</v>
      </c>
      <c r="H45" s="90">
        <v>-4.7376638002235728E-3</v>
      </c>
      <c r="I45" s="86">
        <v>0.14303792214539082</v>
      </c>
      <c r="J45" s="86">
        <v>4.5198812311269881E-3</v>
      </c>
      <c r="K45" s="83">
        <v>9.2463725175768658</v>
      </c>
      <c r="L45" s="83">
        <v>0.13526903775058324</v>
      </c>
      <c r="M45" s="86">
        <v>0.43409147680676302</v>
      </c>
      <c r="N45" s="86">
        <v>5.6883486480049164E-3</v>
      </c>
      <c r="O45" s="83">
        <v>0.89573167908698104</v>
      </c>
      <c r="P45" s="86">
        <v>0.15448590195936004</v>
      </c>
      <c r="Q45" s="86">
        <v>1.0048020001342895E-3</v>
      </c>
      <c r="R45" s="87">
        <v>2324.1355777625899</v>
      </c>
      <c r="S45" s="88">
        <v>25.569813355939075</v>
      </c>
      <c r="T45" s="87">
        <v>2396.183177617801</v>
      </c>
      <c r="U45" s="88">
        <v>11.064106139884954</v>
      </c>
      <c r="V45" s="87">
        <v>3.5800809911433085</v>
      </c>
    </row>
    <row r="46" spans="1:22" s="15" customFormat="1">
      <c r="A46" s="81" t="s">
        <v>67</v>
      </c>
      <c r="B46" s="82">
        <v>151.957000291322</v>
      </c>
      <c r="C46" s="82">
        <v>85.01692172312417</v>
      </c>
      <c r="D46" s="90">
        <v>0.55948012635242406</v>
      </c>
      <c r="E46" s="82">
        <v>58.286636614531439</v>
      </c>
      <c r="F46" s="84">
        <v>3.1468418430531816E-4</v>
      </c>
      <c r="G46" s="85">
        <v>8.6832398731246356E-5</v>
      </c>
      <c r="H46" s="90">
        <v>0.54547356507483846</v>
      </c>
      <c r="I46" s="86">
        <v>0.17725339213647226</v>
      </c>
      <c r="J46" s="86">
        <v>5.643746445914497E-3</v>
      </c>
      <c r="K46" s="83">
        <v>9.522697512324072</v>
      </c>
      <c r="L46" s="83">
        <v>0.15489849112161735</v>
      </c>
      <c r="M46" s="86">
        <v>0.446534603819078</v>
      </c>
      <c r="N46" s="86">
        <v>6.037501154177621E-3</v>
      </c>
      <c r="O46" s="83">
        <v>0.83121794186812947</v>
      </c>
      <c r="P46" s="86">
        <v>0.15466911290804033</v>
      </c>
      <c r="Q46" s="86">
        <v>1.3986979853369123E-3</v>
      </c>
      <c r="R46" s="87">
        <v>2379.8276718424804</v>
      </c>
      <c r="S46" s="88">
        <v>26.905843083219612</v>
      </c>
      <c r="T46" s="87">
        <v>2398.1991512072104</v>
      </c>
      <c r="U46" s="88">
        <v>15.379952636372687</v>
      </c>
      <c r="V46" s="87">
        <v>0.91605575433141295</v>
      </c>
    </row>
    <row r="47" spans="1:22" s="15" customFormat="1">
      <c r="A47" s="81" t="s">
        <v>68</v>
      </c>
      <c r="B47" s="82">
        <v>230.642947844535</v>
      </c>
      <c r="C47" s="82">
        <v>99.987156472688</v>
      </c>
      <c r="D47" s="90">
        <v>0.43351490868077353</v>
      </c>
      <c r="E47" s="82">
        <v>86.600354469596937</v>
      </c>
      <c r="F47" s="84">
        <v>1.9767541750917404E-4</v>
      </c>
      <c r="G47" s="85">
        <v>7.8222580502417807E-5</v>
      </c>
      <c r="H47" s="90">
        <v>0.34265056871040223</v>
      </c>
      <c r="I47" s="86">
        <v>0.1361839427549289</v>
      </c>
      <c r="J47" s="86">
        <v>4.0935534717040272E-3</v>
      </c>
      <c r="K47" s="83">
        <v>9.3685906940352464</v>
      </c>
      <c r="L47" s="83">
        <v>0.14258109271018252</v>
      </c>
      <c r="M47" s="86">
        <v>0.43710555490066155</v>
      </c>
      <c r="N47" s="86">
        <v>5.6965366986479462E-3</v>
      </c>
      <c r="O47" s="83">
        <v>0.85632160327581375</v>
      </c>
      <c r="P47" s="86">
        <v>0.1554485462755936</v>
      </c>
      <c r="Q47" s="86">
        <v>1.221790332169537E-3</v>
      </c>
      <c r="R47" s="87">
        <v>2337.6700044795589</v>
      </c>
      <c r="S47" s="88">
        <v>25.552914215559785</v>
      </c>
      <c r="T47" s="87">
        <v>2406.7444530393677</v>
      </c>
      <c r="U47" s="88">
        <v>13.355605175511574</v>
      </c>
      <c r="V47" s="87">
        <v>3.4206960228528871</v>
      </c>
    </row>
    <row r="48" spans="1:22" s="15" customFormat="1">
      <c r="A48" s="81" t="s">
        <v>69</v>
      </c>
      <c r="B48" s="82">
        <v>48.511030510000403</v>
      </c>
      <c r="C48" s="82">
        <v>51.535739077225841</v>
      </c>
      <c r="D48" s="90">
        <v>1.0623509444228751</v>
      </c>
      <c r="E48" s="82">
        <v>18.945620290346845</v>
      </c>
      <c r="F48" s="84">
        <v>9.9954127070042242E-4</v>
      </c>
      <c r="G48" s="85">
        <v>2.3353612884033262E-4</v>
      </c>
      <c r="H48" s="90">
        <v>1.732604838632112</v>
      </c>
      <c r="I48" s="86">
        <v>0.3512401675223279</v>
      </c>
      <c r="J48" s="86">
        <v>1.438208431886589E-2</v>
      </c>
      <c r="K48" s="83">
        <v>9.7560504166413153</v>
      </c>
      <c r="L48" s="83">
        <v>0.27131453338979084</v>
      </c>
      <c r="M48" s="86">
        <v>0.45464787410755358</v>
      </c>
      <c r="N48" s="86">
        <v>7.7013584165960859E-3</v>
      </c>
      <c r="O48" s="83">
        <v>0.60910638054679422</v>
      </c>
      <c r="P48" s="86">
        <v>0.15563153341801719</v>
      </c>
      <c r="Q48" s="86">
        <v>3.4325611898102224E-3</v>
      </c>
      <c r="R48" s="87">
        <v>2415.8830646990696</v>
      </c>
      <c r="S48" s="88">
        <v>34.129322293015456</v>
      </c>
      <c r="T48" s="87">
        <v>2408.7433364663875</v>
      </c>
      <c r="U48" s="88">
        <v>37.470133921091389</v>
      </c>
      <c r="V48" s="87">
        <v>-0.35542384241558089</v>
      </c>
    </row>
    <row r="49" spans="1:22" s="15" customFormat="1">
      <c r="A49" s="81" t="s">
        <v>70</v>
      </c>
      <c r="B49" s="82">
        <v>106.904810974998</v>
      </c>
      <c r="C49" s="82">
        <v>113.55064033691292</v>
      </c>
      <c r="D49" s="90">
        <v>1.0621658585923621</v>
      </c>
      <c r="E49" s="82">
        <v>41.979889565726133</v>
      </c>
      <c r="F49" s="84">
        <v>4.274680742783598E-4</v>
      </c>
      <c r="G49" s="85">
        <v>1.0968385698573616E-4</v>
      </c>
      <c r="H49" s="90">
        <v>0.74097315995410884</v>
      </c>
      <c r="I49" s="86">
        <v>0.32988881208345755</v>
      </c>
      <c r="J49" s="86">
        <v>9.2202427975926638E-3</v>
      </c>
      <c r="K49" s="83">
        <v>9.8144337385484484</v>
      </c>
      <c r="L49" s="83">
        <v>0.17690773048693484</v>
      </c>
      <c r="M49" s="86">
        <v>0.45714174104578115</v>
      </c>
      <c r="N49" s="86">
        <v>6.4701502515539929E-3</v>
      </c>
      <c r="O49" s="83">
        <v>0.78520295311605959</v>
      </c>
      <c r="P49" s="86">
        <v>0.15570877733636615</v>
      </c>
      <c r="Q49" s="86">
        <v>1.7380113558855164E-3</v>
      </c>
      <c r="R49" s="87">
        <v>2426.9254168292996</v>
      </c>
      <c r="S49" s="88">
        <v>28.624029610237884</v>
      </c>
      <c r="T49" s="87">
        <v>2409.5862921466041</v>
      </c>
      <c r="U49" s="88">
        <v>18.961232076746352</v>
      </c>
      <c r="V49" s="89">
        <v>-0.86359554625528023</v>
      </c>
    </row>
    <row r="50" spans="1:22" s="15" customFormat="1">
      <c r="A50" s="81" t="s">
        <v>71</v>
      </c>
      <c r="B50" s="82">
        <v>119.71885938449699</v>
      </c>
      <c r="C50" s="82">
        <v>48.613511231125599</v>
      </c>
      <c r="D50" s="90">
        <v>0.40606393579974931</v>
      </c>
      <c r="E50" s="82">
        <v>45.467182080862337</v>
      </c>
      <c r="F50" s="84">
        <v>3.1675145158331945E-4</v>
      </c>
      <c r="G50" s="85">
        <v>1.0524040016355296E-4</v>
      </c>
      <c r="H50" s="90">
        <v>0.54905696617452593</v>
      </c>
      <c r="I50" s="86">
        <v>0.13106096078967416</v>
      </c>
      <c r="J50" s="86">
        <v>5.4406896874110234E-3</v>
      </c>
      <c r="K50" s="83">
        <v>9.5371250320456369</v>
      </c>
      <c r="L50" s="83">
        <v>0.16722554678325449</v>
      </c>
      <c r="M50" s="86">
        <v>0.44212218174564466</v>
      </c>
      <c r="N50" s="86">
        <v>6.1883785741334843E-3</v>
      </c>
      <c r="O50" s="83">
        <v>0.79826928816377962</v>
      </c>
      <c r="P50" s="86">
        <v>0.1564493982556201</v>
      </c>
      <c r="Q50" s="86">
        <v>1.6522372894422958E-3</v>
      </c>
      <c r="R50" s="87">
        <v>2360.1338664056993</v>
      </c>
      <c r="S50" s="88">
        <v>27.662601622477027</v>
      </c>
      <c r="T50" s="87">
        <v>2417.6437857999895</v>
      </c>
      <c r="U50" s="88">
        <v>17.925342318411065</v>
      </c>
      <c r="V50" s="87">
        <v>2.8399500088173601</v>
      </c>
    </row>
    <row r="51" spans="1:22" s="15" customFormat="1">
      <c r="A51" s="81" t="s">
        <v>72</v>
      </c>
      <c r="B51" s="82">
        <v>134.27275332482699</v>
      </c>
      <c r="C51" s="82">
        <v>72.320898853439971</v>
      </c>
      <c r="D51" s="90">
        <v>0.53861187070830596</v>
      </c>
      <c r="E51" s="82">
        <v>53.380074518304227</v>
      </c>
      <c r="F51" s="84">
        <v>2.4593503534429549E-4</v>
      </c>
      <c r="G51" s="85">
        <v>9.2139965085118042E-5</v>
      </c>
      <c r="H51" s="90">
        <v>0.42630379026580179</v>
      </c>
      <c r="I51" s="86">
        <v>0.1629719572956925</v>
      </c>
      <c r="J51" s="86">
        <v>6.0444878304760823E-3</v>
      </c>
      <c r="K51" s="83">
        <v>9.9866970223212004</v>
      </c>
      <c r="L51" s="83">
        <v>0.16849945596898158</v>
      </c>
      <c r="M51" s="86">
        <v>0.46280508012602778</v>
      </c>
      <c r="N51" s="86">
        <v>6.4081801352539689E-3</v>
      </c>
      <c r="O51" s="83">
        <v>0.82065376304560489</v>
      </c>
      <c r="P51" s="86">
        <v>0.1565029334219552</v>
      </c>
      <c r="Q51" s="86">
        <v>1.5088946778830995E-3</v>
      </c>
      <c r="R51" s="87">
        <v>2451.9315401458161</v>
      </c>
      <c r="S51" s="88">
        <v>28.240114740280656</v>
      </c>
      <c r="T51" s="87">
        <v>2418.2244793644372</v>
      </c>
      <c r="U51" s="88">
        <v>16.363628321750081</v>
      </c>
      <c r="V51" s="89">
        <v>-1.6760020907268469</v>
      </c>
    </row>
    <row r="52" spans="1:22" s="15" customFormat="1">
      <c r="A52" s="81" t="s">
        <v>73</v>
      </c>
      <c r="B52" s="82">
        <v>91.288088560356201</v>
      </c>
      <c r="C52" s="82">
        <v>38.215226297937036</v>
      </c>
      <c r="D52" s="90">
        <v>0.41862226387477253</v>
      </c>
      <c r="E52" s="82">
        <v>34.35758437799403</v>
      </c>
      <c r="F52" s="84">
        <v>3.9537374381592847E-4</v>
      </c>
      <c r="G52" s="85">
        <v>7.776185296826773E-5</v>
      </c>
      <c r="H52" s="90">
        <v>0.68534084753053037</v>
      </c>
      <c r="I52" s="86">
        <v>0.13538464551527479</v>
      </c>
      <c r="J52" s="86">
        <v>5.6107564119893946E-3</v>
      </c>
      <c r="K52" s="83">
        <v>9.5300300554195996</v>
      </c>
      <c r="L52" s="83">
        <v>0.16359139948066545</v>
      </c>
      <c r="M52" s="86">
        <v>0.43814246193615924</v>
      </c>
      <c r="N52" s="86">
        <v>6.1317146020133497E-3</v>
      </c>
      <c r="O52" s="83">
        <v>0.81526799017648044</v>
      </c>
      <c r="P52" s="86">
        <v>0.15775300883706855</v>
      </c>
      <c r="Q52" s="86">
        <v>1.5681416905505995E-3</v>
      </c>
      <c r="R52" s="87">
        <v>2342.3195738174381</v>
      </c>
      <c r="S52" s="88">
        <v>27.485157428605202</v>
      </c>
      <c r="T52" s="87">
        <v>2431.7181193791812</v>
      </c>
      <c r="U52" s="88">
        <v>16.848188286150233</v>
      </c>
      <c r="V52" s="87">
        <v>4.382781171989758</v>
      </c>
    </row>
    <row r="53" spans="1:22" s="15" customFormat="1">
      <c r="A53" s="81" t="s">
        <v>74</v>
      </c>
      <c r="B53" s="82">
        <v>212.22123249362301</v>
      </c>
      <c r="C53" s="82">
        <v>3.7236243889108587</v>
      </c>
      <c r="D53" s="90">
        <v>1.7545955911940851E-2</v>
      </c>
      <c r="E53" s="82">
        <v>84.466455132979831</v>
      </c>
      <c r="F53" s="84">
        <v>-6.4897670229870053E-6</v>
      </c>
      <c r="G53" s="85">
        <v>-6.635972461932573E-5</v>
      </c>
      <c r="H53" s="90">
        <v>-1.1249362157645675E-2</v>
      </c>
      <c r="I53" s="86">
        <v>7.2717224308958281E-3</v>
      </c>
      <c r="J53" s="86">
        <v>9.9902255071776568E-4</v>
      </c>
      <c r="K53" s="83">
        <v>10.078455549025483</v>
      </c>
      <c r="L53" s="83">
        <v>0.17720385112809542</v>
      </c>
      <c r="M53" s="86">
        <v>0.46334264334248954</v>
      </c>
      <c r="N53" s="86">
        <v>6.0689585326205251E-3</v>
      </c>
      <c r="O53" s="83">
        <v>0.74495960969729591</v>
      </c>
      <c r="P53" s="86">
        <v>0.15775765353036217</v>
      </c>
      <c r="Q53" s="86">
        <v>1.8504049475900567E-3</v>
      </c>
      <c r="R53" s="87">
        <v>2454.3000843950158</v>
      </c>
      <c r="S53" s="88">
        <v>26.735379122122094</v>
      </c>
      <c r="T53" s="87">
        <v>2431.7680213216681</v>
      </c>
      <c r="U53" s="88">
        <v>19.880151746989362</v>
      </c>
      <c r="V53" s="89">
        <v>-1.1142434127971779</v>
      </c>
    </row>
    <row r="54" spans="1:22" s="15" customFormat="1">
      <c r="A54" s="81" t="s">
        <v>75</v>
      </c>
      <c r="B54" s="82">
        <v>87.970243580513895</v>
      </c>
      <c r="C54" s="82">
        <v>73.109896207315018</v>
      </c>
      <c r="D54" s="90">
        <v>0.83107529582320538</v>
      </c>
      <c r="E54" s="82">
        <v>33.100156326558334</v>
      </c>
      <c r="F54" s="84">
        <v>4.3921673809692009E-4</v>
      </c>
      <c r="G54" s="85">
        <v>1.4621613455777742E-4</v>
      </c>
      <c r="H54" s="90">
        <v>0.76133829381720119</v>
      </c>
      <c r="I54" s="86">
        <v>0.26242731457893609</v>
      </c>
      <c r="J54" s="86">
        <v>1.079417279096842E-2</v>
      </c>
      <c r="K54" s="83">
        <v>9.5459938114372314</v>
      </c>
      <c r="L54" s="83">
        <v>0.19496829890971484</v>
      </c>
      <c r="M54" s="86">
        <v>0.43802720706916221</v>
      </c>
      <c r="N54" s="86">
        <v>6.5164091704686868E-3</v>
      </c>
      <c r="O54" s="83">
        <v>0.72839072257950965</v>
      </c>
      <c r="P54" s="86">
        <v>0.1580588388623354</v>
      </c>
      <c r="Q54" s="86">
        <v>2.2118460949579252E-3</v>
      </c>
      <c r="R54" s="87">
        <v>2341.8029279341504</v>
      </c>
      <c r="S54" s="88">
        <v>29.211876024629674</v>
      </c>
      <c r="T54" s="87">
        <v>2435.0002426312235</v>
      </c>
      <c r="U54" s="88">
        <v>23.710280574320173</v>
      </c>
      <c r="V54" s="87">
        <v>4.5626054514246057</v>
      </c>
    </row>
    <row r="55" spans="1:22" s="15" customFormat="1">
      <c r="A55" s="81" t="s">
        <v>76</v>
      </c>
      <c r="B55" s="82">
        <v>50.896714454262799</v>
      </c>
      <c r="C55" s="82">
        <v>17.308895197765288</v>
      </c>
      <c r="D55" s="90">
        <v>0.34007883187272414</v>
      </c>
      <c r="E55" s="82">
        <v>19.172574595071112</v>
      </c>
      <c r="F55" s="84">
        <v>5.1269702490544793E-4</v>
      </c>
      <c r="G55" s="85">
        <v>1.8115660163745375E-4</v>
      </c>
      <c r="H55" s="90">
        <v>0.88870902297110332</v>
      </c>
      <c r="I55" s="86">
        <v>0.12876964294390444</v>
      </c>
      <c r="J55" s="86">
        <v>8.453866551295092E-3</v>
      </c>
      <c r="K55" s="83">
        <v>9.5859550883367373</v>
      </c>
      <c r="L55" s="83">
        <v>0.23112004122213928</v>
      </c>
      <c r="M55" s="86">
        <v>0.43852819781979119</v>
      </c>
      <c r="N55" s="86">
        <v>7.2450281739033576E-3</v>
      </c>
      <c r="O55" s="83">
        <v>0.68523626323420994</v>
      </c>
      <c r="P55" s="86">
        <v>0.15853917394237357</v>
      </c>
      <c r="Q55" s="86">
        <v>2.7839507721673642E-3</v>
      </c>
      <c r="R55" s="87">
        <v>2344.0483871435417</v>
      </c>
      <c r="S55" s="88">
        <v>32.466831335548576</v>
      </c>
      <c r="T55" s="87">
        <v>2440.1401301601768</v>
      </c>
      <c r="U55" s="88">
        <v>29.737111892913671</v>
      </c>
      <c r="V55" s="87">
        <v>4.6950997109622694</v>
      </c>
    </row>
    <row r="56" spans="1:22" s="15" customFormat="1">
      <c r="A56" s="81" t="s">
        <v>77</v>
      </c>
      <c r="B56" s="82">
        <v>93.435383580549797</v>
      </c>
      <c r="C56" s="82">
        <v>84.182363491017895</v>
      </c>
      <c r="D56" s="90">
        <v>0.90096877933235053</v>
      </c>
      <c r="E56" s="82">
        <v>34.483406096892807</v>
      </c>
      <c r="F56" s="84">
        <v>-1.7461051015079364E-4</v>
      </c>
      <c r="G56" s="85">
        <v>-9.9154723499400574E-5</v>
      </c>
      <c r="H56" s="90">
        <v>-0.30266985829538567</v>
      </c>
      <c r="I56" s="86">
        <v>0.26147117350660432</v>
      </c>
      <c r="J56" s="86">
        <v>8.9359611370793471E-3</v>
      </c>
      <c r="K56" s="83">
        <v>9.3981584322831786</v>
      </c>
      <c r="L56" s="83">
        <v>0.16752651929237813</v>
      </c>
      <c r="M56" s="86">
        <v>0.42964090232826085</v>
      </c>
      <c r="N56" s="86">
        <v>6.2158267891003162E-3</v>
      </c>
      <c r="O56" s="83">
        <v>0.81161951450033543</v>
      </c>
      <c r="P56" s="86">
        <v>0.15864846236946353</v>
      </c>
      <c r="Q56" s="86">
        <v>1.6520687697408178E-3</v>
      </c>
      <c r="R56" s="87">
        <v>2304.0986010226247</v>
      </c>
      <c r="S56" s="88">
        <v>28.027873224350824</v>
      </c>
      <c r="T56" s="87">
        <v>2441.3070366311558</v>
      </c>
      <c r="U56" s="88">
        <v>17.632530841033081</v>
      </c>
      <c r="V56" s="87">
        <v>6.6801762529850599</v>
      </c>
    </row>
    <row r="57" spans="1:22" s="15" customFormat="1">
      <c r="A57" s="81" t="s">
        <v>78</v>
      </c>
      <c r="B57" s="82">
        <v>100.400379686522</v>
      </c>
      <c r="C57" s="82">
        <v>52.880562131844847</v>
      </c>
      <c r="D57" s="90">
        <v>0.52669683418481794</v>
      </c>
      <c r="E57" s="82">
        <v>38.752992367552253</v>
      </c>
      <c r="F57" s="84">
        <v>1.8455339313528106E-4</v>
      </c>
      <c r="G57" s="85">
        <v>1.1563364490356367E-4</v>
      </c>
      <c r="H57" s="90">
        <v>0.31990485166069615</v>
      </c>
      <c r="I57" s="86">
        <v>0.1555783125035364</v>
      </c>
      <c r="J57" s="86">
        <v>9.381262731999308E-3</v>
      </c>
      <c r="K57" s="83">
        <v>9.8422403986508087</v>
      </c>
      <c r="L57" s="83">
        <v>0.18146676308797771</v>
      </c>
      <c r="M57" s="86">
        <v>0.44934169972533949</v>
      </c>
      <c r="N57" s="86">
        <v>6.4831095623114109E-3</v>
      </c>
      <c r="O57" s="83">
        <v>0.78253453548175333</v>
      </c>
      <c r="P57" s="86">
        <v>0.15886051643104981</v>
      </c>
      <c r="Q57" s="86">
        <v>1.8236152649111338E-3</v>
      </c>
      <c r="R57" s="87">
        <v>2392.3252419260152</v>
      </c>
      <c r="S57" s="88">
        <v>28.835718612515642</v>
      </c>
      <c r="T57" s="87">
        <v>2443.5685191087127</v>
      </c>
      <c r="U57" s="88">
        <v>19.433008033859863</v>
      </c>
      <c r="V57" s="87">
        <v>2.5095852010517339</v>
      </c>
    </row>
    <row r="58" spans="1:22" s="15" customFormat="1">
      <c r="A58" s="81" t="s">
        <v>79</v>
      </c>
      <c r="B58" s="82">
        <v>598.88202953325299</v>
      </c>
      <c r="C58" s="82">
        <v>202.51079053281623</v>
      </c>
      <c r="D58" s="90">
        <v>0.33814805011037952</v>
      </c>
      <c r="E58" s="82">
        <v>233.97852690877343</v>
      </c>
      <c r="F58" s="84">
        <v>3.1856807402414358E-5</v>
      </c>
      <c r="G58" s="85">
        <v>3.1873189738811236E-5</v>
      </c>
      <c r="H58" s="90">
        <v>5.5220589951345045E-2</v>
      </c>
      <c r="I58" s="86">
        <v>0.10321744157207305</v>
      </c>
      <c r="J58" s="86">
        <v>2.2162161747861838E-3</v>
      </c>
      <c r="K58" s="83">
        <v>10.030698201577179</v>
      </c>
      <c r="L58" s="83">
        <v>0.12879230433072711</v>
      </c>
      <c r="M58" s="86">
        <v>0.45482209784612748</v>
      </c>
      <c r="N58" s="86">
        <v>5.589309236575306E-3</v>
      </c>
      <c r="O58" s="83">
        <v>0.95710113535651886</v>
      </c>
      <c r="P58" s="86">
        <v>0.15995150546395864</v>
      </c>
      <c r="Q58" s="86">
        <v>5.9508172800244654E-4</v>
      </c>
      <c r="R58" s="87">
        <v>2416.6551079862479</v>
      </c>
      <c r="S58" s="88">
        <v>24.766603685913413</v>
      </c>
      <c r="T58" s="87">
        <v>2455.1479044054818</v>
      </c>
      <c r="U58" s="88">
        <v>6.2907451821554616</v>
      </c>
      <c r="V58" s="87">
        <v>1.8796880625430945</v>
      </c>
    </row>
    <row r="59" spans="1:22" s="15" customFormat="1">
      <c r="A59" s="81" t="s">
        <v>80</v>
      </c>
      <c r="B59" s="82">
        <v>68.005132702822294</v>
      </c>
      <c r="C59" s="82">
        <v>27.814599948816944</v>
      </c>
      <c r="D59" s="90">
        <v>0.40900736228785572</v>
      </c>
      <c r="E59" s="82">
        <v>25.762795186273813</v>
      </c>
      <c r="F59" s="84">
        <v>2.7199374401444217E-4</v>
      </c>
      <c r="G59" s="85">
        <v>2.1223111263988191E-4</v>
      </c>
      <c r="H59" s="90">
        <v>0.47147395587463403</v>
      </c>
      <c r="I59" s="86">
        <v>0.12721092292539413</v>
      </c>
      <c r="J59" s="86">
        <v>7.5231605868542788E-3</v>
      </c>
      <c r="K59" s="83">
        <v>9.8277576933405708</v>
      </c>
      <c r="L59" s="83">
        <v>0.2405604430591696</v>
      </c>
      <c r="M59" s="86">
        <v>0.44101983725024141</v>
      </c>
      <c r="N59" s="86">
        <v>6.9460688745289923E-3</v>
      </c>
      <c r="O59" s="83">
        <v>0.64344463771153959</v>
      </c>
      <c r="P59" s="86">
        <v>0.16161997709457487</v>
      </c>
      <c r="Q59" s="86">
        <v>3.0283484238719642E-3</v>
      </c>
      <c r="R59" s="87">
        <v>2355.2044043894743</v>
      </c>
      <c r="S59" s="88">
        <v>31.073296664762758</v>
      </c>
      <c r="T59" s="87">
        <v>2472.6788380714393</v>
      </c>
      <c r="U59" s="88">
        <v>31.626964258221875</v>
      </c>
      <c r="V59" s="87">
        <v>5.6683609986863726</v>
      </c>
    </row>
    <row r="60" spans="1:22" s="15" customFormat="1">
      <c r="A60" s="81" t="s">
        <v>81</v>
      </c>
      <c r="B60" s="82">
        <v>72.854537590288402</v>
      </c>
      <c r="C60" s="82">
        <v>24.304080686310012</v>
      </c>
      <c r="D60" s="90">
        <v>0.33359735014706587</v>
      </c>
      <c r="E60" s="82">
        <v>28.854971964244097</v>
      </c>
      <c r="F60" s="84">
        <v>5.9495109347460146E-4</v>
      </c>
      <c r="G60" s="85">
        <v>2.4077596425475331E-4</v>
      </c>
      <c r="H60" s="90">
        <v>1.031288225428874</v>
      </c>
      <c r="I60" s="86">
        <v>0.11683019317570049</v>
      </c>
      <c r="J60" s="86">
        <v>6.5959645662895701E-3</v>
      </c>
      <c r="K60" s="83">
        <v>10.457960945434294</v>
      </c>
      <c r="L60" s="83">
        <v>0.26800822219024512</v>
      </c>
      <c r="M60" s="86">
        <v>0.46107426943015789</v>
      </c>
      <c r="N60" s="86">
        <v>7.2336573904544857E-3</v>
      </c>
      <c r="O60" s="83">
        <v>0.61218959835762454</v>
      </c>
      <c r="P60" s="86">
        <v>0.16450339077043999</v>
      </c>
      <c r="Q60" s="86">
        <v>3.3334484273841994E-3</v>
      </c>
      <c r="R60" s="87">
        <v>2444.2995399257352</v>
      </c>
      <c r="S60" s="88">
        <v>31.915661350018969</v>
      </c>
      <c r="T60" s="87">
        <v>2502.4821559822694</v>
      </c>
      <c r="U60" s="88">
        <v>34.10130776185057</v>
      </c>
      <c r="V60" s="87">
        <v>2.7927774723472965</v>
      </c>
    </row>
    <row r="61" spans="1:22" s="15" customFormat="1">
      <c r="A61" s="81" t="s">
        <v>82</v>
      </c>
      <c r="B61" s="82">
        <v>1115.78785661456</v>
      </c>
      <c r="C61" s="82">
        <v>43.844887888833632</v>
      </c>
      <c r="D61" s="90">
        <v>3.929500364152063E-2</v>
      </c>
      <c r="E61" s="82">
        <v>457.65174419933379</v>
      </c>
      <c r="F61" s="84">
        <v>3.6557706649630354E-5</v>
      </c>
      <c r="G61" s="85">
        <v>2.9238778698369302E-5</v>
      </c>
      <c r="H61" s="90">
        <v>6.3369128706469255E-2</v>
      </c>
      <c r="I61" s="86">
        <v>1.1960779013450815E-2</v>
      </c>
      <c r="J61" s="86">
        <v>5.0406952187265078E-4</v>
      </c>
      <c r="K61" s="83">
        <v>10.851454906493952</v>
      </c>
      <c r="L61" s="83">
        <v>0.13516089906659942</v>
      </c>
      <c r="M61" s="86">
        <v>0.47748565366053297</v>
      </c>
      <c r="N61" s="86">
        <v>5.7619569779881466E-3</v>
      </c>
      <c r="O61" s="83">
        <v>0.96882777700062439</v>
      </c>
      <c r="P61" s="86">
        <v>0.16482624613083702</v>
      </c>
      <c r="Q61" s="86">
        <v>5.0860101310198328E-4</v>
      </c>
      <c r="R61" s="87">
        <v>2516.3046599616268</v>
      </c>
      <c r="S61" s="88">
        <v>25.139980945054635</v>
      </c>
      <c r="T61" s="87">
        <v>2505.781200476255</v>
      </c>
      <c r="U61" s="88">
        <v>5.1911124597189113</v>
      </c>
      <c r="V61" s="89">
        <v>-0.50727837831106015</v>
      </c>
    </row>
    <row r="62" spans="1:22" s="15" customFormat="1">
      <c r="A62" s="81" t="s">
        <v>83</v>
      </c>
      <c r="B62" s="82">
        <v>1206.28232308206</v>
      </c>
      <c r="C62" s="82">
        <v>97.883444368367293</v>
      </c>
      <c r="D62" s="90">
        <v>8.1144722504325847E-2</v>
      </c>
      <c r="E62" s="82">
        <v>503.98753293717124</v>
      </c>
      <c r="F62" s="84">
        <v>2.7502773022123758E-5</v>
      </c>
      <c r="G62" s="85">
        <v>1.0277949922190258E-5</v>
      </c>
      <c r="H62" s="90">
        <v>4.7673306756549322E-2</v>
      </c>
      <c r="I62" s="86">
        <v>2.4906759768565139E-2</v>
      </c>
      <c r="J62" s="86">
        <v>7.1073254409500586E-4</v>
      </c>
      <c r="K62" s="83">
        <v>11.073969182617802</v>
      </c>
      <c r="L62" s="83">
        <v>0.15352501168927676</v>
      </c>
      <c r="M62" s="86">
        <v>0.48638219235914887</v>
      </c>
      <c r="N62" s="86">
        <v>6.6540241818336572E-3</v>
      </c>
      <c r="O62" s="83">
        <v>0.9868039525206197</v>
      </c>
      <c r="P62" s="86">
        <v>0.16512938745147338</v>
      </c>
      <c r="Q62" s="86">
        <v>3.7068041519477241E-4</v>
      </c>
      <c r="R62" s="87">
        <v>2555.0047292375039</v>
      </c>
      <c r="S62" s="88">
        <v>28.858389231508571</v>
      </c>
      <c r="T62" s="87">
        <v>2508.8719411377338</v>
      </c>
      <c r="U62" s="88">
        <v>3.7752996353433281</v>
      </c>
      <c r="V62" s="89">
        <v>-2.2277165442390334</v>
      </c>
    </row>
    <row r="63" spans="1:22" s="15" customFormat="1">
      <c r="A63" s="81" t="s">
        <v>84</v>
      </c>
      <c r="B63" s="82">
        <v>309.687673480787</v>
      </c>
      <c r="C63" s="82">
        <v>180.93841507410187</v>
      </c>
      <c r="D63" s="90">
        <v>0.58426095246353826</v>
      </c>
      <c r="E63" s="82">
        <v>126.36918578849703</v>
      </c>
      <c r="F63" s="84">
        <v>1.7898432709807118E-4</v>
      </c>
      <c r="G63" s="85">
        <v>6.0066344456574331E-5</v>
      </c>
      <c r="H63" s="90">
        <v>0.31025143259179655</v>
      </c>
      <c r="I63" s="86">
        <v>0.18498974939499327</v>
      </c>
      <c r="J63" s="86">
        <v>4.0016102399651615E-3</v>
      </c>
      <c r="K63" s="83">
        <v>10.924946206516665</v>
      </c>
      <c r="L63" s="83">
        <v>0.15274443101333388</v>
      </c>
      <c r="M63" s="86">
        <v>0.47503335373059674</v>
      </c>
      <c r="N63" s="86">
        <v>6.0359330221554071E-3</v>
      </c>
      <c r="O63" s="83">
        <v>0.90881237100396894</v>
      </c>
      <c r="P63" s="86">
        <v>0.16679918660548787</v>
      </c>
      <c r="Q63" s="86">
        <v>9.7294790798646406E-4</v>
      </c>
      <c r="R63" s="87">
        <v>2505.5961465581277</v>
      </c>
      <c r="S63" s="88">
        <v>26.379148741203704</v>
      </c>
      <c r="T63" s="87">
        <v>2525.7788897903679</v>
      </c>
      <c r="U63" s="88">
        <v>9.7936414786098602</v>
      </c>
      <c r="V63" s="87">
        <v>0.96429860931723788</v>
      </c>
    </row>
    <row r="64" spans="1:22" s="15" customFormat="1">
      <c r="A64" s="81" t="s">
        <v>85</v>
      </c>
      <c r="B64" s="82">
        <v>467.22966240314202</v>
      </c>
      <c r="C64" s="82">
        <v>186.77901910136106</v>
      </c>
      <c r="D64" s="90">
        <v>0.3997584788189274</v>
      </c>
      <c r="E64" s="82">
        <v>190.80894268891316</v>
      </c>
      <c r="F64" s="84">
        <v>1.2547599721137058E-4</v>
      </c>
      <c r="G64" s="85">
        <v>2.9820235708078234E-5</v>
      </c>
      <c r="H64" s="90">
        <v>0.21750009356618974</v>
      </c>
      <c r="I64" s="86">
        <v>0.12373404778929131</v>
      </c>
      <c r="J64" s="86">
        <v>2.6804497282081597E-3</v>
      </c>
      <c r="K64" s="83">
        <v>10.959361266207862</v>
      </c>
      <c r="L64" s="83">
        <v>0.14198762329014408</v>
      </c>
      <c r="M64" s="86">
        <v>0.47541748989652965</v>
      </c>
      <c r="N64" s="86">
        <v>5.8979837390452233E-3</v>
      </c>
      <c r="O64" s="83">
        <v>0.95755376847036011</v>
      </c>
      <c r="P64" s="86">
        <v>0.16718942873845247</v>
      </c>
      <c r="Q64" s="86">
        <v>6.2438215079078897E-4</v>
      </c>
      <c r="R64" s="87">
        <v>2507.274738050186</v>
      </c>
      <c r="S64" s="88">
        <v>25.769550843476011</v>
      </c>
      <c r="T64" s="87">
        <v>2529.7016979527129</v>
      </c>
      <c r="U64" s="88">
        <v>6.2678981528606812</v>
      </c>
      <c r="V64" s="87">
        <v>1.0699801975023848</v>
      </c>
    </row>
    <row r="65" spans="1:31" s="15" customFormat="1">
      <c r="A65" s="81" t="s">
        <v>86</v>
      </c>
      <c r="B65" s="82">
        <v>141.87831960241601</v>
      </c>
      <c r="C65" s="82">
        <v>80.353417894674536</v>
      </c>
      <c r="D65" s="90">
        <v>0.56635445161634279</v>
      </c>
      <c r="E65" s="82">
        <v>56.958687824881856</v>
      </c>
      <c r="F65" s="84">
        <v>3.6054556470193978E-5</v>
      </c>
      <c r="G65" s="85">
        <v>1.7432795421593774E-4</v>
      </c>
      <c r="H65" s="90">
        <v>6.2496968185434237E-2</v>
      </c>
      <c r="I65" s="86">
        <v>0.17259895522595017</v>
      </c>
      <c r="J65" s="86">
        <v>5.9601185615191362E-3</v>
      </c>
      <c r="K65" s="83">
        <v>10.856513258556317</v>
      </c>
      <c r="L65" s="83">
        <v>0.21599854994493836</v>
      </c>
      <c r="M65" s="86">
        <v>0.46735917808088495</v>
      </c>
      <c r="N65" s="86">
        <v>6.5339629841004235E-3</v>
      </c>
      <c r="O65" s="83">
        <v>0.70269267338931596</v>
      </c>
      <c r="P65" s="86">
        <v>0.16847610615891528</v>
      </c>
      <c r="Q65" s="86">
        <v>2.3848975341696169E-3</v>
      </c>
      <c r="R65" s="87">
        <v>2471.9697514503432</v>
      </c>
      <c r="S65" s="88">
        <v>28.705058908060195</v>
      </c>
      <c r="T65" s="87">
        <v>2542.5604855919264</v>
      </c>
      <c r="U65" s="88">
        <v>23.728020832135911</v>
      </c>
      <c r="V65" s="87">
        <v>3.3414535351084851</v>
      </c>
    </row>
    <row r="66" spans="1:31" s="15" customFormat="1">
      <c r="A66" s="81" t="s">
        <v>87</v>
      </c>
      <c r="B66" s="82">
        <v>122.10388914344</v>
      </c>
      <c r="C66" s="82">
        <v>74.514733381078145</v>
      </c>
      <c r="D66" s="90">
        <v>0.61025683869530889</v>
      </c>
      <c r="E66" s="82">
        <v>49.042251189253733</v>
      </c>
      <c r="F66" s="84">
        <v>3.3497664702330767E-4</v>
      </c>
      <c r="G66" s="85">
        <v>9.6256260109350177E-5</v>
      </c>
      <c r="H66" s="90">
        <v>0.5806485199502015</v>
      </c>
      <c r="I66" s="86">
        <v>0.19052147917659865</v>
      </c>
      <c r="J66" s="86">
        <v>6.2305155093356265E-3</v>
      </c>
      <c r="K66" s="83">
        <v>10.877228940119776</v>
      </c>
      <c r="L66" s="83">
        <v>0.18032863519172282</v>
      </c>
      <c r="M66" s="86">
        <v>0.46757118241697593</v>
      </c>
      <c r="N66" s="86">
        <v>6.4654410827313779E-3</v>
      </c>
      <c r="O66" s="83">
        <v>0.83407287097264315</v>
      </c>
      <c r="P66" s="86">
        <v>0.16872104558416789</v>
      </c>
      <c r="Q66" s="86">
        <v>1.5430595163131821E-3</v>
      </c>
      <c r="R66" s="87">
        <v>2472.9010633340031</v>
      </c>
      <c r="S66" s="88">
        <v>28.399924711441944</v>
      </c>
      <c r="T66" s="87">
        <v>2544.9953961011488</v>
      </c>
      <c r="U66" s="88">
        <v>15.326380305682061</v>
      </c>
      <c r="V66" s="87">
        <v>3.4095670170336767</v>
      </c>
    </row>
    <row r="67" spans="1:31" s="15" customFormat="1">
      <c r="A67" s="81" t="s">
        <v>88</v>
      </c>
      <c r="B67" s="82">
        <v>181.305443777211</v>
      </c>
      <c r="C67" s="82">
        <v>92.426559997983716</v>
      </c>
      <c r="D67" s="90">
        <v>0.50978370021563124</v>
      </c>
      <c r="E67" s="82">
        <v>95.45730299676822</v>
      </c>
      <c r="F67" s="84">
        <v>2.1213997711165E-4</v>
      </c>
      <c r="G67" s="85">
        <v>5.5920692621394788E-5</v>
      </c>
      <c r="H67" s="90">
        <v>0.36772343632533405</v>
      </c>
      <c r="I67" s="86">
        <v>0.14735230917661912</v>
      </c>
      <c r="J67" s="86">
        <v>3.9528998930055802E-3</v>
      </c>
      <c r="K67" s="83">
        <v>21.54282458037612</v>
      </c>
      <c r="L67" s="83">
        <v>0.29887458228063479</v>
      </c>
      <c r="M67" s="86">
        <v>0.61292191788102302</v>
      </c>
      <c r="N67" s="86">
        <v>8.0780272799852101E-3</v>
      </c>
      <c r="O67" s="83">
        <v>0.94997860969984493</v>
      </c>
      <c r="P67" s="86">
        <v>0.25491548542517445</v>
      </c>
      <c r="Q67" s="86">
        <v>1.1045245122733656E-3</v>
      </c>
      <c r="R67" s="87">
        <v>3081.6914743728034</v>
      </c>
      <c r="S67" s="88">
        <v>32.285697803394271</v>
      </c>
      <c r="T67" s="87">
        <v>3215.5542441387179</v>
      </c>
      <c r="U67" s="88">
        <v>6.8428555827844333</v>
      </c>
      <c r="V67" s="87">
        <v>5.2326934857191088</v>
      </c>
    </row>
    <row r="68" spans="1:31" s="15" customFormat="1">
      <c r="A68" s="81" t="s">
        <v>89</v>
      </c>
      <c r="B68" s="82">
        <v>1791.21746331944</v>
      </c>
      <c r="C68" s="82">
        <v>522.09229459154471</v>
      </c>
      <c r="D68" s="90">
        <v>0.29147342814758859</v>
      </c>
      <c r="E68" s="82">
        <v>1099.0429708817685</v>
      </c>
      <c r="F68" s="84">
        <v>1.897432875526169E-5</v>
      </c>
      <c r="G68" s="85">
        <v>4.9436900170126906E-6</v>
      </c>
      <c r="H68" s="90">
        <v>3.2890101464370609E-2</v>
      </c>
      <c r="I68" s="86">
        <v>8.2826504713386359E-2</v>
      </c>
      <c r="J68" s="86">
        <v>9.3205007640405444E-4</v>
      </c>
      <c r="K68" s="83">
        <v>28.776552694630478</v>
      </c>
      <c r="L68" s="83">
        <v>0.34653754998755126</v>
      </c>
      <c r="M68" s="86">
        <v>0.71428773750024177</v>
      </c>
      <c r="N68" s="86">
        <v>8.5637152670605989E-3</v>
      </c>
      <c r="O68" s="83">
        <v>0.99558304109422935</v>
      </c>
      <c r="P68" s="86">
        <v>0.29218929256870141</v>
      </c>
      <c r="Q68" s="86">
        <v>3.3034855620580716E-4</v>
      </c>
      <c r="R68" s="87">
        <v>3474.6022945396617</v>
      </c>
      <c r="S68" s="88">
        <v>32.203027730713053</v>
      </c>
      <c r="T68" s="87">
        <v>3429.2989442961448</v>
      </c>
      <c r="U68" s="88">
        <v>1.7565488573930776</v>
      </c>
      <c r="V68" s="89">
        <v>-1.7094595830208004</v>
      </c>
    </row>
    <row r="69" spans="1:31" ht="6" customHeight="1" thickBot="1">
      <c r="A69" s="102"/>
      <c r="B69" s="103"/>
      <c r="C69" s="103"/>
      <c r="D69" s="103"/>
      <c r="E69" s="103"/>
      <c r="F69" s="104"/>
      <c r="G69" s="103"/>
      <c r="H69" s="103"/>
      <c r="I69" s="103"/>
      <c r="J69" s="105"/>
      <c r="K69" s="103"/>
      <c r="L69" s="105"/>
      <c r="M69" s="105"/>
      <c r="N69" s="106"/>
      <c r="O69" s="106"/>
      <c r="P69" s="105"/>
      <c r="Q69" s="105"/>
      <c r="R69" s="107"/>
      <c r="S69" s="107"/>
      <c r="T69" s="107"/>
      <c r="U69" s="107"/>
      <c r="V69" s="105"/>
    </row>
    <row r="70" spans="1:31" s="15" customFormat="1" ht="15.75" thickTop="1">
      <c r="A70" s="135" t="s">
        <v>3</v>
      </c>
      <c r="B70" s="26"/>
      <c r="C70" s="26"/>
      <c r="D70" s="57"/>
      <c r="E70" s="58"/>
      <c r="F70" s="59"/>
      <c r="G70" s="60"/>
      <c r="H70" s="61"/>
      <c r="I70" s="60"/>
      <c r="J70" s="60"/>
      <c r="K70" s="62"/>
      <c r="L70" s="63"/>
      <c r="M70" s="64"/>
      <c r="N70" s="64"/>
      <c r="O70" s="65"/>
      <c r="P70" s="60"/>
      <c r="Q70" s="60"/>
      <c r="R70" s="80"/>
      <c r="S70" s="80"/>
      <c r="T70" s="80"/>
      <c r="U70" s="80"/>
      <c r="V70" s="60"/>
      <c r="W70" s="14"/>
      <c r="X70" s="14"/>
      <c r="Y70" s="14"/>
      <c r="Z70" s="14"/>
      <c r="AA70" s="14"/>
      <c r="AB70" s="14"/>
      <c r="AC70" s="14"/>
      <c r="AD70" s="14"/>
      <c r="AE70" s="14"/>
    </row>
    <row r="71" spans="1:31" s="15" customFormat="1" ht="15.75">
      <c r="A71" s="128" t="s">
        <v>137</v>
      </c>
      <c r="B71" s="26"/>
      <c r="C71" s="27"/>
      <c r="D71" s="57"/>
      <c r="E71" s="58"/>
      <c r="F71" s="33"/>
      <c r="G71" s="66"/>
      <c r="H71" s="61"/>
      <c r="I71" s="60"/>
      <c r="J71" s="60"/>
      <c r="K71" s="43"/>
      <c r="L71" s="63"/>
      <c r="M71" s="2"/>
      <c r="N71" s="2"/>
      <c r="O71" s="49"/>
      <c r="P71" s="60"/>
      <c r="Q71" s="60"/>
      <c r="R71" s="132"/>
      <c r="S71" s="133"/>
      <c r="T71" s="133"/>
      <c r="U71" s="133"/>
      <c r="V71" s="60"/>
      <c r="W71" s="14"/>
      <c r="X71" s="14"/>
      <c r="Y71" s="14"/>
      <c r="Z71" s="14"/>
      <c r="AA71" s="14"/>
      <c r="AB71" s="14"/>
      <c r="AC71" s="14"/>
      <c r="AD71" s="14"/>
      <c r="AE71" s="14"/>
    </row>
    <row r="72" spans="1:31" s="15" customFormat="1" ht="15">
      <c r="A72" s="128" t="s">
        <v>136</v>
      </c>
      <c r="B72" s="5"/>
      <c r="C72" s="5"/>
      <c r="D72" s="29"/>
      <c r="E72" s="11"/>
      <c r="F72" s="34"/>
      <c r="G72" s="5"/>
      <c r="H72" s="39"/>
      <c r="I72" s="67"/>
      <c r="J72" s="68"/>
      <c r="K72" s="69"/>
      <c r="L72" s="70"/>
      <c r="M72" s="67"/>
      <c r="N72" s="68"/>
      <c r="O72" s="71"/>
      <c r="P72" s="67"/>
      <c r="Q72" s="68"/>
      <c r="R72" s="67"/>
      <c r="S72" s="68"/>
      <c r="T72" s="67"/>
      <c r="U72" s="68"/>
      <c r="V72" s="72"/>
      <c r="W72" s="14"/>
      <c r="X72" s="14"/>
      <c r="Y72" s="14"/>
      <c r="Z72" s="14"/>
      <c r="AA72" s="14"/>
      <c r="AB72" s="14"/>
      <c r="AC72" s="14"/>
      <c r="AD72" s="14"/>
      <c r="AE72" s="14"/>
    </row>
    <row r="73" spans="1:31" s="15" customFormat="1" ht="15.75">
      <c r="A73" s="128" t="s">
        <v>138</v>
      </c>
      <c r="B73" s="5"/>
      <c r="C73" s="5"/>
      <c r="D73" s="71"/>
      <c r="E73" s="5"/>
      <c r="F73" s="73"/>
      <c r="G73" s="74"/>
      <c r="H73" s="75"/>
      <c r="I73" s="76"/>
      <c r="J73" s="74"/>
      <c r="K73" s="77"/>
      <c r="L73" s="78"/>
      <c r="M73" s="76"/>
      <c r="N73" s="74"/>
      <c r="O73" s="79"/>
      <c r="P73" s="76"/>
      <c r="Q73" s="74"/>
      <c r="R73" s="76"/>
      <c r="S73" s="76"/>
      <c r="T73" s="76"/>
      <c r="U73" s="76"/>
      <c r="V73" s="72"/>
      <c r="W73" s="14"/>
      <c r="X73" s="14"/>
      <c r="Y73" s="14"/>
      <c r="Z73" s="14"/>
      <c r="AA73" s="14"/>
      <c r="AB73" s="14"/>
      <c r="AC73" s="14"/>
      <c r="AD73" s="14"/>
      <c r="AE73" s="14"/>
    </row>
    <row r="74" spans="1:31" s="15" customFormat="1" ht="15">
      <c r="A74" s="128" t="s">
        <v>23</v>
      </c>
      <c r="B74" s="16"/>
      <c r="C74" s="16"/>
      <c r="D74" s="13"/>
      <c r="E74" s="16"/>
      <c r="F74" s="36"/>
      <c r="G74" s="53"/>
      <c r="H74" s="23"/>
      <c r="I74" s="23"/>
      <c r="J74" s="23"/>
      <c r="K74" s="13"/>
      <c r="L74" s="13"/>
      <c r="M74" s="23"/>
      <c r="N74" s="23"/>
      <c r="O74" s="13"/>
      <c r="P74" s="23"/>
      <c r="Q74" s="23"/>
      <c r="R74" s="18"/>
      <c r="S74" s="37"/>
      <c r="T74" s="18"/>
      <c r="U74" s="37"/>
      <c r="V74" s="38"/>
      <c r="W74" s="14"/>
      <c r="X74" s="14"/>
      <c r="Y74" s="14"/>
      <c r="Z74" s="14"/>
      <c r="AA74" s="14"/>
      <c r="AB74" s="14"/>
      <c r="AC74" s="14"/>
      <c r="AD74" s="14"/>
      <c r="AE74" s="14"/>
    </row>
    <row r="75" spans="1:31" s="15" customFormat="1" ht="15">
      <c r="A75" s="128" t="s">
        <v>152</v>
      </c>
      <c r="B75" s="16"/>
      <c r="C75" s="16"/>
      <c r="D75" s="13"/>
      <c r="E75" s="16"/>
      <c r="F75" s="36"/>
      <c r="G75" s="53"/>
      <c r="H75" s="23"/>
      <c r="I75" s="23"/>
      <c r="J75" s="23"/>
      <c r="K75" s="13"/>
      <c r="L75" s="13"/>
      <c r="M75" s="23"/>
      <c r="N75" s="23"/>
      <c r="O75" s="13"/>
      <c r="P75" s="23"/>
      <c r="Q75" s="23"/>
      <c r="R75" s="18"/>
      <c r="S75" s="37"/>
      <c r="T75" s="18"/>
      <c r="U75" s="37"/>
      <c r="V75" s="18"/>
      <c r="W75" s="14"/>
      <c r="X75" s="14"/>
      <c r="Y75" s="14"/>
      <c r="Z75" s="14"/>
      <c r="AA75" s="14"/>
      <c r="AB75" s="14"/>
      <c r="AC75" s="14"/>
      <c r="AD75" s="14"/>
      <c r="AE75" s="14"/>
    </row>
    <row r="76" spans="1:31" s="15" customFormat="1" ht="15">
      <c r="A76" s="128" t="s">
        <v>139</v>
      </c>
      <c r="B76" s="16"/>
      <c r="C76" s="16"/>
      <c r="D76" s="13"/>
      <c r="E76" s="16"/>
      <c r="F76" s="36"/>
      <c r="G76" s="53"/>
      <c r="H76" s="23"/>
      <c r="I76" s="23"/>
      <c r="J76" s="23"/>
      <c r="K76" s="13"/>
      <c r="L76" s="13"/>
      <c r="M76" s="23"/>
      <c r="N76" s="23"/>
      <c r="O76" s="13"/>
      <c r="P76" s="23"/>
      <c r="Q76" s="23"/>
      <c r="R76" s="18"/>
      <c r="S76" s="37"/>
      <c r="T76" s="18"/>
      <c r="U76" s="37"/>
      <c r="V76" s="38"/>
      <c r="W76" s="14"/>
      <c r="X76" s="14"/>
      <c r="Y76" s="14"/>
      <c r="Z76" s="14"/>
      <c r="AA76" s="14"/>
      <c r="AB76" s="14"/>
      <c r="AC76" s="14"/>
      <c r="AD76" s="14"/>
      <c r="AE76" s="14"/>
    </row>
    <row r="77" spans="1:31" s="15" customFormat="1" ht="15">
      <c r="A77" s="128" t="s">
        <v>117</v>
      </c>
      <c r="B77" s="16"/>
      <c r="C77" s="16"/>
      <c r="D77" s="13"/>
      <c r="E77" s="16"/>
      <c r="F77" s="36"/>
      <c r="G77" s="53"/>
      <c r="H77" s="23"/>
      <c r="I77" s="23"/>
      <c r="J77" s="23"/>
      <c r="K77" s="13"/>
      <c r="L77" s="13"/>
      <c r="M77" s="23"/>
      <c r="N77" s="23"/>
      <c r="O77" s="13"/>
      <c r="P77" s="23"/>
      <c r="Q77" s="23"/>
      <c r="R77" s="18"/>
      <c r="S77" s="37"/>
      <c r="T77" s="18"/>
      <c r="U77" s="37"/>
      <c r="V77" s="18"/>
      <c r="W77" s="14"/>
      <c r="X77" s="14"/>
      <c r="Y77" s="14"/>
      <c r="Z77" s="14"/>
      <c r="AA77" s="14"/>
      <c r="AB77" s="14"/>
      <c r="AC77" s="14"/>
      <c r="AD77" s="14"/>
      <c r="AE77" s="14"/>
    </row>
    <row r="78" spans="1:31" s="15" customFormat="1" ht="15">
      <c r="A78" s="128" t="s">
        <v>140</v>
      </c>
      <c r="B78" s="16"/>
      <c r="C78" s="16"/>
      <c r="D78" s="13"/>
      <c r="E78" s="16"/>
      <c r="F78" s="36"/>
      <c r="G78" s="53"/>
      <c r="H78" s="23"/>
      <c r="I78" s="23"/>
      <c r="J78" s="23"/>
      <c r="K78" s="13"/>
      <c r="L78" s="13"/>
      <c r="M78" s="23"/>
      <c r="N78" s="23"/>
      <c r="O78" s="13"/>
      <c r="P78" s="23"/>
      <c r="Q78" s="23"/>
      <c r="R78" s="18"/>
      <c r="S78" s="37"/>
      <c r="T78" s="18"/>
      <c r="U78" s="37"/>
      <c r="V78" s="38"/>
      <c r="W78" s="14"/>
      <c r="X78" s="14"/>
      <c r="Y78" s="14"/>
      <c r="Z78" s="14"/>
      <c r="AA78" s="14"/>
      <c r="AB78" s="14"/>
      <c r="AC78" s="14"/>
      <c r="AD78" s="14"/>
      <c r="AE78" s="14"/>
    </row>
    <row r="79" spans="1:31" s="15" customFormat="1" ht="15">
      <c r="A79" s="128" t="s">
        <v>141</v>
      </c>
      <c r="B79" s="16"/>
      <c r="C79" s="16"/>
      <c r="D79" s="13"/>
      <c r="E79" s="16"/>
      <c r="F79" s="36"/>
      <c r="G79" s="53"/>
      <c r="H79" s="23"/>
      <c r="I79" s="23"/>
      <c r="J79" s="23"/>
      <c r="K79" s="13"/>
      <c r="L79" s="13"/>
      <c r="M79" s="23"/>
      <c r="N79" s="23"/>
      <c r="O79" s="13"/>
      <c r="P79" s="23"/>
      <c r="Q79" s="23"/>
      <c r="R79" s="18"/>
      <c r="S79" s="37"/>
      <c r="T79" s="18"/>
      <c r="U79" s="37"/>
      <c r="V79" s="38"/>
      <c r="W79" s="14"/>
      <c r="X79" s="14"/>
      <c r="Y79" s="14"/>
      <c r="Z79" s="14"/>
      <c r="AA79" s="14"/>
      <c r="AB79" s="14"/>
      <c r="AC79" s="14"/>
      <c r="AD79" s="14"/>
      <c r="AE79" s="14"/>
    </row>
    <row r="80" spans="1:31" s="15" customFormat="1" ht="15">
      <c r="B80" s="16"/>
      <c r="C80" s="16"/>
      <c r="D80" s="13"/>
      <c r="E80" s="16"/>
      <c r="F80" s="36"/>
      <c r="G80" s="53"/>
      <c r="H80" s="23"/>
      <c r="I80" s="23"/>
      <c r="J80" s="23"/>
      <c r="K80" s="13"/>
      <c r="L80" s="13"/>
      <c r="M80" s="23"/>
      <c r="N80" s="23"/>
      <c r="O80" s="13"/>
      <c r="P80" s="23"/>
      <c r="Q80" s="23"/>
      <c r="R80" s="18"/>
      <c r="S80" s="37"/>
      <c r="T80" s="18"/>
      <c r="U80" s="37"/>
      <c r="V80" s="38"/>
      <c r="W80" s="14"/>
      <c r="X80" s="14"/>
      <c r="Y80" s="14"/>
      <c r="Z80" s="14"/>
      <c r="AA80" s="14"/>
      <c r="AB80" s="14"/>
      <c r="AC80" s="14"/>
      <c r="AD80" s="14"/>
      <c r="AE80" s="14"/>
    </row>
    <row r="81" spans="1:31" s="15" customFormat="1" ht="15">
      <c r="B81" s="16"/>
      <c r="C81" s="16"/>
      <c r="D81" s="13"/>
      <c r="E81" s="16"/>
      <c r="F81" s="36"/>
      <c r="G81" s="53"/>
      <c r="H81" s="23"/>
      <c r="I81" s="23"/>
      <c r="J81" s="23"/>
      <c r="K81" s="13"/>
      <c r="L81" s="13"/>
      <c r="M81" s="23"/>
      <c r="N81" s="23"/>
      <c r="O81" s="13"/>
      <c r="P81" s="23"/>
      <c r="Q81" s="23"/>
      <c r="R81" s="18"/>
      <c r="S81" s="37"/>
      <c r="T81" s="18"/>
      <c r="U81" s="37"/>
      <c r="V81" s="18"/>
      <c r="W81" s="14"/>
      <c r="X81" s="14"/>
      <c r="Y81" s="14"/>
      <c r="Z81" s="14"/>
      <c r="AA81" s="14"/>
      <c r="AB81" s="14"/>
      <c r="AC81" s="14"/>
      <c r="AD81" s="14"/>
      <c r="AE81" s="14"/>
    </row>
    <row r="82" spans="1:31" s="15" customFormat="1" ht="15">
      <c r="A82" s="22"/>
      <c r="B82" s="16"/>
      <c r="C82" s="16"/>
      <c r="D82" s="13"/>
      <c r="E82" s="16"/>
      <c r="F82" s="36"/>
      <c r="G82" s="53"/>
      <c r="H82" s="23"/>
      <c r="I82" s="23"/>
      <c r="J82" s="23"/>
      <c r="K82" s="13"/>
      <c r="L82" s="13"/>
      <c r="M82" s="23"/>
      <c r="N82" s="23"/>
      <c r="O82" s="13"/>
      <c r="P82" s="23"/>
      <c r="Q82" s="23"/>
      <c r="R82" s="18"/>
      <c r="S82" s="37"/>
      <c r="T82" s="18"/>
      <c r="U82" s="37"/>
      <c r="V82" s="38"/>
      <c r="W82" s="14"/>
      <c r="X82" s="14"/>
      <c r="Y82" s="14"/>
      <c r="Z82" s="14"/>
      <c r="AA82" s="14"/>
      <c r="AB82" s="14"/>
      <c r="AC82" s="14"/>
      <c r="AD82" s="14"/>
      <c r="AE82" s="14"/>
    </row>
    <row r="83" spans="1:31" s="15" customFormat="1" ht="15">
      <c r="A83" s="22"/>
      <c r="B83" s="16"/>
      <c r="C83" s="16"/>
      <c r="D83" s="13"/>
      <c r="E83" s="52"/>
      <c r="F83" s="36"/>
      <c r="G83" s="53"/>
      <c r="H83" s="52"/>
      <c r="I83" s="23"/>
      <c r="J83" s="23"/>
      <c r="K83" s="13"/>
      <c r="L83" s="13"/>
      <c r="M83" s="23"/>
      <c r="N83" s="23"/>
      <c r="O83" s="13"/>
      <c r="P83" s="23"/>
      <c r="Q83" s="23"/>
      <c r="R83" s="18"/>
      <c r="S83" s="37"/>
      <c r="T83" s="18"/>
      <c r="U83" s="37"/>
      <c r="V83" s="18"/>
      <c r="W83" s="14"/>
      <c r="X83" s="14"/>
      <c r="Y83" s="14"/>
      <c r="Z83" s="14"/>
      <c r="AA83" s="14"/>
      <c r="AB83" s="14"/>
      <c r="AC83" s="14"/>
      <c r="AD83" s="14"/>
      <c r="AE83" s="14"/>
    </row>
    <row r="84" spans="1:31" s="15" customFormat="1" ht="15">
      <c r="A84" s="22"/>
      <c r="B84" s="16"/>
      <c r="C84" s="16"/>
      <c r="D84" s="13"/>
      <c r="E84" s="52"/>
      <c r="F84" s="36"/>
      <c r="G84" s="53"/>
      <c r="H84" s="52"/>
      <c r="I84" s="23"/>
      <c r="J84" s="23"/>
      <c r="K84" s="13"/>
      <c r="L84" s="13"/>
      <c r="M84" s="23"/>
      <c r="N84" s="23"/>
      <c r="O84" s="13"/>
      <c r="P84" s="23"/>
      <c r="Q84" s="23"/>
      <c r="R84" s="18"/>
      <c r="S84" s="37"/>
      <c r="T84" s="18"/>
      <c r="U84" s="37"/>
      <c r="V84" s="18"/>
      <c r="W84" s="14"/>
      <c r="X84" s="14"/>
      <c r="Y84" s="14"/>
      <c r="Z84" s="14"/>
      <c r="AA84" s="14"/>
      <c r="AB84" s="14"/>
      <c r="AC84" s="14"/>
      <c r="AD84" s="14"/>
      <c r="AE84" s="14"/>
    </row>
    <row r="85" spans="1:31" s="15" customFormat="1" ht="15">
      <c r="A85" s="22"/>
      <c r="B85" s="16"/>
      <c r="C85" s="16"/>
      <c r="D85" s="13"/>
      <c r="E85" s="52"/>
      <c r="F85" s="36"/>
      <c r="G85" s="53"/>
      <c r="H85" s="52"/>
      <c r="I85" s="23"/>
      <c r="J85" s="23"/>
      <c r="K85" s="13"/>
      <c r="L85" s="13"/>
      <c r="M85" s="23"/>
      <c r="N85" s="23"/>
      <c r="O85" s="13"/>
      <c r="P85" s="23"/>
      <c r="Q85" s="23"/>
      <c r="R85" s="18"/>
      <c r="S85" s="37"/>
      <c r="T85" s="18"/>
      <c r="U85" s="37"/>
      <c r="V85" s="38"/>
      <c r="W85" s="14"/>
      <c r="X85" s="14"/>
      <c r="Y85" s="14"/>
      <c r="Z85" s="14"/>
      <c r="AA85" s="14"/>
      <c r="AB85" s="14"/>
      <c r="AC85" s="14"/>
      <c r="AD85" s="14"/>
      <c r="AE85" s="14"/>
    </row>
    <row r="86" spans="1:31" s="15" customFormat="1" ht="15">
      <c r="A86" s="22"/>
      <c r="B86" s="16"/>
      <c r="C86" s="16"/>
      <c r="D86" s="13"/>
      <c r="E86" s="52"/>
      <c r="F86" s="36"/>
      <c r="G86" s="53"/>
      <c r="H86" s="52"/>
      <c r="I86" s="23"/>
      <c r="J86" s="23"/>
      <c r="K86" s="13"/>
      <c r="L86" s="13"/>
      <c r="M86" s="23"/>
      <c r="N86" s="23"/>
      <c r="O86" s="13"/>
      <c r="P86" s="23"/>
      <c r="Q86" s="23"/>
      <c r="R86" s="18"/>
      <c r="S86" s="37"/>
      <c r="T86" s="18"/>
      <c r="U86" s="37"/>
      <c r="V86" s="18"/>
      <c r="W86" s="14"/>
      <c r="X86" s="14"/>
      <c r="Y86" s="14"/>
      <c r="Z86" s="14"/>
      <c r="AA86" s="14"/>
      <c r="AB86" s="14"/>
      <c r="AC86" s="14"/>
      <c r="AD86" s="14"/>
      <c r="AE86" s="14"/>
    </row>
    <row r="87" spans="1:31" s="15" customFormat="1" ht="15">
      <c r="A87" s="22"/>
      <c r="B87" s="16"/>
      <c r="C87" s="16"/>
      <c r="D87" s="13"/>
      <c r="E87" s="52"/>
      <c r="F87" s="36"/>
      <c r="G87" s="53"/>
      <c r="H87" s="52"/>
      <c r="I87" s="23"/>
      <c r="J87" s="23"/>
      <c r="K87" s="13"/>
      <c r="L87" s="13"/>
      <c r="M87" s="23"/>
      <c r="N87" s="23"/>
      <c r="O87" s="13"/>
      <c r="P87" s="23"/>
      <c r="Q87" s="23"/>
      <c r="R87" s="18"/>
      <c r="S87" s="37"/>
      <c r="T87" s="18"/>
      <c r="U87" s="37"/>
      <c r="V87" s="18"/>
      <c r="W87" s="14"/>
      <c r="X87" s="14"/>
      <c r="Y87" s="14"/>
      <c r="Z87" s="14"/>
      <c r="AA87" s="14"/>
      <c r="AB87" s="14"/>
      <c r="AC87" s="14"/>
      <c r="AD87" s="14"/>
      <c r="AE87" s="14"/>
    </row>
    <row r="88" spans="1:31" s="15" customFormat="1" ht="15">
      <c r="A88" s="22"/>
      <c r="B88" s="16"/>
      <c r="C88" s="16"/>
      <c r="D88" s="13"/>
      <c r="E88" s="52"/>
      <c r="F88" s="36"/>
      <c r="G88" s="53"/>
      <c r="H88" s="52"/>
      <c r="I88" s="23"/>
      <c r="J88" s="23"/>
      <c r="K88" s="13"/>
      <c r="L88" s="13"/>
      <c r="M88" s="23"/>
      <c r="N88" s="23"/>
      <c r="O88" s="13"/>
      <c r="P88" s="23"/>
      <c r="Q88" s="23"/>
      <c r="R88" s="18"/>
      <c r="S88" s="37"/>
      <c r="T88" s="18"/>
      <c r="U88" s="37"/>
      <c r="V88" s="38"/>
      <c r="W88" s="14"/>
      <c r="X88" s="14"/>
      <c r="Y88" s="14"/>
      <c r="Z88" s="14"/>
      <c r="AA88" s="14"/>
      <c r="AB88" s="14"/>
      <c r="AC88" s="14"/>
      <c r="AD88" s="14"/>
      <c r="AE88" s="14"/>
    </row>
    <row r="89" spans="1:31" s="15" customFormat="1" ht="15">
      <c r="A89" s="22"/>
      <c r="B89" s="16"/>
      <c r="C89" s="16"/>
      <c r="D89" s="13"/>
      <c r="E89" s="52"/>
      <c r="F89" s="36"/>
      <c r="G89" s="53"/>
      <c r="H89" s="52"/>
      <c r="I89" s="23"/>
      <c r="J89" s="23"/>
      <c r="K89" s="13"/>
      <c r="L89" s="13"/>
      <c r="M89" s="23"/>
      <c r="N89" s="23"/>
      <c r="O89" s="13"/>
      <c r="P89" s="23"/>
      <c r="Q89" s="23"/>
      <c r="R89" s="18"/>
      <c r="S89" s="37"/>
      <c r="T89" s="18"/>
      <c r="U89" s="37"/>
      <c r="V89" s="18"/>
      <c r="W89" s="14"/>
      <c r="X89" s="14"/>
      <c r="Y89" s="14"/>
      <c r="Z89" s="14"/>
      <c r="AA89" s="14"/>
      <c r="AB89" s="14"/>
      <c r="AC89" s="14"/>
      <c r="AD89" s="14"/>
      <c r="AE89" s="14"/>
    </row>
    <row r="90" spans="1:31" s="15" customFormat="1" ht="15">
      <c r="A90" s="22"/>
      <c r="B90" s="16"/>
      <c r="C90" s="16"/>
      <c r="D90" s="13"/>
      <c r="E90" s="52"/>
      <c r="F90" s="36"/>
      <c r="G90" s="53"/>
      <c r="H90" s="52"/>
      <c r="I90" s="23"/>
      <c r="J90" s="23"/>
      <c r="K90" s="13"/>
      <c r="L90" s="13"/>
      <c r="M90" s="23"/>
      <c r="N90" s="23"/>
      <c r="O90" s="13"/>
      <c r="P90" s="23"/>
      <c r="Q90" s="23"/>
      <c r="R90" s="18"/>
      <c r="S90" s="37"/>
      <c r="T90" s="18"/>
      <c r="U90" s="37"/>
      <c r="V90" s="38"/>
      <c r="W90" s="14"/>
      <c r="X90" s="14"/>
      <c r="Y90" s="14"/>
      <c r="Z90" s="14"/>
      <c r="AA90" s="14"/>
      <c r="AB90" s="14"/>
      <c r="AC90" s="14"/>
      <c r="AD90" s="14"/>
      <c r="AE90" s="14"/>
    </row>
    <row r="91" spans="1:31" s="15" customFormat="1" ht="15">
      <c r="A91" s="22"/>
      <c r="B91" s="16"/>
      <c r="C91" s="16"/>
      <c r="D91" s="13"/>
      <c r="E91" s="52"/>
      <c r="F91" s="36"/>
      <c r="G91" s="53"/>
      <c r="H91" s="52"/>
      <c r="I91" s="23"/>
      <c r="J91" s="23"/>
      <c r="K91" s="13"/>
      <c r="L91" s="13"/>
      <c r="M91" s="23"/>
      <c r="N91" s="23"/>
      <c r="O91" s="13"/>
      <c r="P91" s="23"/>
      <c r="Q91" s="23"/>
      <c r="R91" s="18"/>
      <c r="S91" s="37"/>
      <c r="T91" s="18"/>
      <c r="U91" s="37"/>
      <c r="V91" s="38"/>
      <c r="W91" s="14"/>
      <c r="X91" s="14"/>
      <c r="Y91" s="14"/>
      <c r="Z91" s="14"/>
      <c r="AA91" s="14"/>
      <c r="AB91" s="14"/>
      <c r="AC91" s="14"/>
      <c r="AD91" s="14"/>
      <c r="AE91" s="14"/>
    </row>
    <row r="92" spans="1:31" s="15" customFormat="1" ht="15">
      <c r="A92" s="22"/>
      <c r="B92" s="16"/>
      <c r="C92" s="16"/>
      <c r="D92" s="13"/>
      <c r="E92" s="52"/>
      <c r="F92" s="36"/>
      <c r="G92" s="53"/>
      <c r="H92" s="52"/>
      <c r="I92" s="23"/>
      <c r="J92" s="23"/>
      <c r="K92" s="13"/>
      <c r="L92" s="13"/>
      <c r="M92" s="23"/>
      <c r="N92" s="23"/>
      <c r="O92" s="13"/>
      <c r="P92" s="23"/>
      <c r="Q92" s="23"/>
      <c r="R92" s="18"/>
      <c r="S92" s="37"/>
      <c r="T92" s="18"/>
      <c r="U92" s="37"/>
      <c r="V92" s="18"/>
      <c r="W92" s="14"/>
      <c r="X92" s="14"/>
      <c r="Y92" s="14"/>
      <c r="Z92" s="14"/>
      <c r="AA92" s="14"/>
      <c r="AB92" s="14"/>
      <c r="AC92" s="14"/>
      <c r="AD92" s="14"/>
      <c r="AE92" s="14"/>
    </row>
    <row r="93" spans="1:31" s="15" customFormat="1" ht="15">
      <c r="A93" s="22"/>
      <c r="B93" s="16"/>
      <c r="C93" s="16"/>
      <c r="D93" s="13"/>
      <c r="E93" s="52"/>
      <c r="F93" s="36"/>
      <c r="G93" s="53"/>
      <c r="H93" s="52"/>
      <c r="I93" s="23"/>
      <c r="J93" s="23"/>
      <c r="K93" s="13"/>
      <c r="L93" s="13"/>
      <c r="M93" s="23"/>
      <c r="N93" s="23"/>
      <c r="O93" s="13"/>
      <c r="P93" s="23"/>
      <c r="Q93" s="23"/>
      <c r="R93" s="18"/>
      <c r="S93" s="37"/>
      <c r="T93" s="18"/>
      <c r="U93" s="37"/>
      <c r="V93" s="18"/>
      <c r="W93" s="14"/>
      <c r="X93" s="14"/>
      <c r="Y93" s="14"/>
      <c r="Z93" s="14"/>
      <c r="AA93" s="14"/>
      <c r="AB93" s="14"/>
      <c r="AC93" s="14"/>
      <c r="AD93" s="14"/>
      <c r="AE93" s="14"/>
    </row>
    <row r="94" spans="1:31" s="15" customFormat="1" ht="15">
      <c r="A94" s="22"/>
      <c r="B94" s="16"/>
      <c r="C94" s="16"/>
      <c r="D94" s="13"/>
      <c r="E94" s="52"/>
      <c r="F94" s="36"/>
      <c r="G94" s="53"/>
      <c r="H94" s="52"/>
      <c r="I94" s="23"/>
      <c r="J94" s="23"/>
      <c r="K94" s="13"/>
      <c r="L94" s="13"/>
      <c r="M94" s="23"/>
      <c r="N94" s="23"/>
      <c r="O94" s="13"/>
      <c r="P94" s="23"/>
      <c r="Q94" s="23"/>
      <c r="R94" s="18"/>
      <c r="S94" s="37"/>
      <c r="T94" s="18"/>
      <c r="U94" s="37"/>
      <c r="V94" s="18"/>
      <c r="W94" s="14"/>
      <c r="X94" s="14"/>
      <c r="Y94" s="14"/>
      <c r="Z94" s="14"/>
      <c r="AA94" s="14"/>
      <c r="AB94" s="14"/>
      <c r="AC94" s="14"/>
      <c r="AD94" s="14"/>
      <c r="AE94" s="14"/>
    </row>
    <row r="95" spans="1:31" s="15" customFormat="1" ht="15">
      <c r="A95" s="22"/>
      <c r="B95" s="16"/>
      <c r="C95" s="16"/>
      <c r="D95" s="13"/>
      <c r="E95" s="52"/>
      <c r="F95" s="36"/>
      <c r="G95" s="53"/>
      <c r="H95" s="52"/>
      <c r="I95" s="23"/>
      <c r="J95" s="23"/>
      <c r="K95" s="13"/>
      <c r="L95" s="13"/>
      <c r="M95" s="23"/>
      <c r="N95" s="23"/>
      <c r="O95" s="13"/>
      <c r="P95" s="23"/>
      <c r="Q95" s="23"/>
      <c r="R95" s="18"/>
      <c r="S95" s="37"/>
      <c r="T95" s="18"/>
      <c r="U95" s="37"/>
      <c r="V95" s="38"/>
      <c r="W95" s="14"/>
      <c r="X95" s="14"/>
      <c r="Y95" s="14"/>
      <c r="Z95" s="14"/>
      <c r="AA95" s="14"/>
      <c r="AB95" s="14"/>
      <c r="AC95" s="14"/>
      <c r="AD95" s="14"/>
      <c r="AE95" s="14"/>
    </row>
    <row r="96" spans="1:31" s="15" customFormat="1" ht="15">
      <c r="A96" s="22"/>
      <c r="B96" s="16"/>
      <c r="C96" s="16"/>
      <c r="D96" s="13"/>
      <c r="E96" s="52"/>
      <c r="F96" s="36"/>
      <c r="G96" s="53"/>
      <c r="H96" s="52"/>
      <c r="I96" s="23"/>
      <c r="J96" s="23"/>
      <c r="K96" s="13"/>
      <c r="L96" s="13"/>
      <c r="M96" s="23"/>
      <c r="N96" s="23"/>
      <c r="O96" s="13"/>
      <c r="P96" s="23"/>
      <c r="Q96" s="23"/>
      <c r="R96" s="18"/>
      <c r="S96" s="37"/>
      <c r="T96" s="18"/>
      <c r="U96" s="37"/>
      <c r="V96" s="38"/>
      <c r="W96" s="14"/>
      <c r="X96" s="14"/>
      <c r="Y96" s="14"/>
      <c r="Z96" s="14"/>
      <c r="AA96" s="14"/>
      <c r="AB96" s="14"/>
      <c r="AC96" s="14"/>
      <c r="AD96" s="14"/>
      <c r="AE96" s="14"/>
    </row>
    <row r="97" spans="1:31" s="15" customFormat="1" ht="15">
      <c r="A97" s="22"/>
      <c r="B97" s="16"/>
      <c r="C97" s="16"/>
      <c r="D97" s="13"/>
      <c r="E97" s="52"/>
      <c r="F97" s="36"/>
      <c r="G97" s="53"/>
      <c r="H97" s="52"/>
      <c r="I97" s="23"/>
      <c r="J97" s="23"/>
      <c r="K97" s="13"/>
      <c r="L97" s="13"/>
      <c r="M97" s="23"/>
      <c r="N97" s="23"/>
      <c r="O97" s="13"/>
      <c r="P97" s="23"/>
      <c r="Q97" s="23"/>
      <c r="R97" s="18"/>
      <c r="S97" s="37"/>
      <c r="T97" s="18"/>
      <c r="U97" s="37"/>
      <c r="V97" s="18"/>
      <c r="W97" s="14"/>
      <c r="X97" s="14"/>
      <c r="Y97" s="14"/>
      <c r="Z97" s="14"/>
      <c r="AA97" s="14"/>
      <c r="AB97" s="14"/>
      <c r="AC97" s="14"/>
      <c r="AD97" s="14"/>
      <c r="AE97" s="14"/>
    </row>
    <row r="98" spans="1:31" s="15" customFormat="1" ht="15">
      <c r="A98" s="22"/>
      <c r="B98" s="16"/>
      <c r="C98" s="16"/>
      <c r="D98" s="13"/>
      <c r="E98" s="52"/>
      <c r="F98" s="36"/>
      <c r="G98" s="53"/>
      <c r="H98" s="52"/>
      <c r="I98" s="23"/>
      <c r="J98" s="23"/>
      <c r="K98" s="13"/>
      <c r="L98" s="13"/>
      <c r="M98" s="23"/>
      <c r="N98" s="23"/>
      <c r="O98" s="13"/>
      <c r="P98" s="23"/>
      <c r="Q98" s="23"/>
      <c r="R98" s="18"/>
      <c r="S98" s="37"/>
      <c r="T98" s="18"/>
      <c r="U98" s="37"/>
      <c r="V98" s="18"/>
      <c r="W98" s="14"/>
      <c r="X98" s="14"/>
      <c r="Y98" s="14"/>
      <c r="Z98" s="14"/>
      <c r="AA98" s="14"/>
      <c r="AB98" s="14"/>
      <c r="AC98" s="14"/>
      <c r="AD98" s="14"/>
      <c r="AE98" s="14"/>
    </row>
    <row r="99" spans="1:31" s="15" customFormat="1" ht="15">
      <c r="A99" s="22"/>
      <c r="B99" s="16"/>
      <c r="C99" s="16"/>
      <c r="D99" s="13"/>
      <c r="E99" s="52"/>
      <c r="F99" s="36"/>
      <c r="G99" s="53"/>
      <c r="H99" s="52"/>
      <c r="I99" s="23"/>
      <c r="J99" s="23"/>
      <c r="K99" s="13"/>
      <c r="L99" s="13"/>
      <c r="M99" s="23"/>
      <c r="N99" s="23"/>
      <c r="O99" s="13"/>
      <c r="P99" s="23"/>
      <c r="Q99" s="23"/>
      <c r="R99" s="18"/>
      <c r="S99" s="37"/>
      <c r="T99" s="18"/>
      <c r="U99" s="37"/>
      <c r="V99" s="18"/>
      <c r="W99" s="14"/>
      <c r="X99" s="14"/>
      <c r="Y99" s="14"/>
      <c r="Z99" s="14"/>
      <c r="AA99" s="14"/>
      <c r="AB99" s="14"/>
      <c r="AC99" s="14"/>
      <c r="AD99" s="14"/>
      <c r="AE99" s="14"/>
    </row>
    <row r="100" spans="1:31" s="15" customFormat="1" ht="15">
      <c r="A100" s="22"/>
      <c r="B100" s="16"/>
      <c r="C100" s="16"/>
      <c r="D100" s="13"/>
      <c r="E100" s="52"/>
      <c r="F100" s="36"/>
      <c r="G100" s="53"/>
      <c r="H100" s="52"/>
      <c r="I100" s="23"/>
      <c r="J100" s="23"/>
      <c r="K100" s="13"/>
      <c r="L100" s="13"/>
      <c r="M100" s="23"/>
      <c r="N100" s="23"/>
      <c r="O100" s="13"/>
      <c r="P100" s="23"/>
      <c r="Q100" s="23"/>
      <c r="R100" s="18"/>
      <c r="S100" s="37"/>
      <c r="T100" s="18"/>
      <c r="U100" s="37"/>
      <c r="V100" s="38"/>
      <c r="W100" s="14"/>
      <c r="X100" s="14"/>
      <c r="Y100" s="14"/>
      <c r="Z100" s="14"/>
      <c r="AA100" s="14"/>
      <c r="AB100" s="14"/>
      <c r="AC100" s="14"/>
      <c r="AD100" s="14"/>
      <c r="AE100" s="14"/>
    </row>
    <row r="101" spans="1:31" s="15" customFormat="1" ht="15">
      <c r="A101" s="22"/>
      <c r="B101" s="16"/>
      <c r="C101" s="16"/>
      <c r="D101" s="13"/>
      <c r="E101" s="52"/>
      <c r="F101" s="36"/>
      <c r="G101" s="53"/>
      <c r="H101" s="52"/>
      <c r="I101" s="23"/>
      <c r="J101" s="23"/>
      <c r="K101" s="13"/>
      <c r="L101" s="13"/>
      <c r="M101" s="23"/>
      <c r="N101" s="23"/>
      <c r="O101" s="13"/>
      <c r="P101" s="23"/>
      <c r="Q101" s="23"/>
      <c r="R101" s="18"/>
      <c r="S101" s="37"/>
      <c r="T101" s="18"/>
      <c r="U101" s="37"/>
      <c r="V101" s="18"/>
      <c r="W101" s="14"/>
      <c r="X101" s="14"/>
      <c r="Y101" s="14"/>
      <c r="Z101" s="14"/>
      <c r="AA101" s="14"/>
      <c r="AB101" s="14"/>
      <c r="AC101" s="14"/>
      <c r="AD101" s="14"/>
      <c r="AE101" s="14"/>
    </row>
    <row r="102" spans="1:31" s="15" customFormat="1" ht="15">
      <c r="A102" s="22"/>
      <c r="B102" s="16"/>
      <c r="C102" s="16"/>
      <c r="D102" s="13"/>
      <c r="E102" s="52"/>
      <c r="F102" s="36"/>
      <c r="G102" s="53"/>
      <c r="H102" s="52"/>
      <c r="I102" s="23"/>
      <c r="J102" s="23"/>
      <c r="K102" s="13"/>
      <c r="L102" s="13"/>
      <c r="M102" s="23"/>
      <c r="N102" s="23"/>
      <c r="O102" s="13"/>
      <c r="P102" s="23"/>
      <c r="Q102" s="23"/>
      <c r="R102" s="18"/>
      <c r="S102" s="37"/>
      <c r="T102" s="18"/>
      <c r="U102" s="37"/>
      <c r="V102" s="18"/>
      <c r="W102" s="14"/>
      <c r="X102" s="14"/>
      <c r="Y102" s="14"/>
      <c r="Z102" s="14"/>
      <c r="AA102" s="14"/>
      <c r="AB102" s="14"/>
      <c r="AC102" s="14"/>
      <c r="AD102" s="14"/>
      <c r="AE102" s="14"/>
    </row>
    <row r="103" spans="1:31" s="15" customFormat="1" ht="15">
      <c r="A103" s="22"/>
      <c r="B103" s="16"/>
      <c r="C103" s="16"/>
      <c r="D103" s="13"/>
      <c r="E103" s="52"/>
      <c r="F103" s="36"/>
      <c r="G103" s="53"/>
      <c r="H103" s="52"/>
      <c r="I103" s="23"/>
      <c r="J103" s="23"/>
      <c r="K103" s="13"/>
      <c r="L103" s="13"/>
      <c r="M103" s="23"/>
      <c r="N103" s="23"/>
      <c r="O103" s="13"/>
      <c r="P103" s="23"/>
      <c r="Q103" s="23"/>
      <c r="R103" s="18"/>
      <c r="S103" s="37"/>
      <c r="T103" s="18"/>
      <c r="U103" s="37"/>
      <c r="V103" s="18"/>
      <c r="W103" s="14"/>
      <c r="X103" s="14"/>
      <c r="Y103" s="14"/>
      <c r="Z103" s="14"/>
      <c r="AA103" s="14"/>
      <c r="AB103" s="14"/>
      <c r="AC103" s="14"/>
      <c r="AD103" s="14"/>
      <c r="AE103" s="14"/>
    </row>
    <row r="104" spans="1:31" s="15" customFormat="1" ht="15">
      <c r="A104" s="22"/>
      <c r="B104" s="16"/>
      <c r="C104" s="16"/>
      <c r="D104" s="13"/>
      <c r="E104" s="52"/>
      <c r="F104" s="36"/>
      <c r="G104" s="53"/>
      <c r="H104" s="52"/>
      <c r="I104" s="23"/>
      <c r="J104" s="23"/>
      <c r="K104" s="13"/>
      <c r="L104" s="13"/>
      <c r="M104" s="23"/>
      <c r="N104" s="23"/>
      <c r="O104" s="13"/>
      <c r="P104" s="23"/>
      <c r="Q104" s="23"/>
      <c r="R104" s="18"/>
      <c r="S104" s="37"/>
      <c r="T104" s="18"/>
      <c r="U104" s="37"/>
      <c r="V104" s="38"/>
      <c r="W104" s="14"/>
      <c r="X104" s="14"/>
      <c r="Y104" s="14"/>
      <c r="Z104" s="14"/>
      <c r="AA104" s="14"/>
      <c r="AB104" s="14"/>
      <c r="AC104" s="14"/>
      <c r="AD104" s="14"/>
      <c r="AE104" s="14"/>
    </row>
    <row r="105" spans="1:31" s="15" customFormat="1" ht="15">
      <c r="A105" s="22"/>
      <c r="B105" s="16"/>
      <c r="C105" s="16"/>
      <c r="D105" s="13"/>
      <c r="E105" s="52"/>
      <c r="F105" s="36"/>
      <c r="G105" s="53"/>
      <c r="H105" s="52"/>
      <c r="I105" s="23"/>
      <c r="J105" s="23"/>
      <c r="K105" s="13"/>
      <c r="L105" s="13"/>
      <c r="M105" s="23"/>
      <c r="N105" s="23"/>
      <c r="O105" s="13"/>
      <c r="P105" s="23"/>
      <c r="Q105" s="23"/>
      <c r="R105" s="18"/>
      <c r="S105" s="37"/>
      <c r="T105" s="18"/>
      <c r="U105" s="37"/>
      <c r="V105" s="18"/>
      <c r="W105" s="14"/>
      <c r="X105" s="14"/>
      <c r="Y105" s="14"/>
      <c r="Z105" s="14"/>
      <c r="AA105" s="14"/>
      <c r="AB105" s="14"/>
      <c r="AC105" s="14"/>
      <c r="AD105" s="14"/>
      <c r="AE105" s="14"/>
    </row>
    <row r="106" spans="1:31" s="15" customFormat="1" ht="15">
      <c r="A106" s="22"/>
      <c r="B106" s="16"/>
      <c r="C106" s="16"/>
      <c r="D106" s="13"/>
      <c r="E106" s="52"/>
      <c r="F106" s="36"/>
      <c r="G106" s="53"/>
      <c r="H106" s="52"/>
      <c r="I106" s="23"/>
      <c r="J106" s="23"/>
      <c r="K106" s="13"/>
      <c r="L106" s="13"/>
      <c r="M106" s="23"/>
      <c r="N106" s="23"/>
      <c r="O106" s="13"/>
      <c r="P106" s="23"/>
      <c r="Q106" s="23"/>
      <c r="R106" s="18"/>
      <c r="S106" s="37"/>
      <c r="T106" s="18"/>
      <c r="U106" s="37"/>
      <c r="V106" s="18"/>
      <c r="W106" s="14"/>
      <c r="X106" s="14"/>
      <c r="Y106" s="14"/>
      <c r="Z106" s="14"/>
      <c r="AA106" s="14"/>
      <c r="AB106" s="14"/>
      <c r="AC106" s="14"/>
      <c r="AD106" s="14"/>
      <c r="AE106" s="14"/>
    </row>
    <row r="107" spans="1:31" s="15" customFormat="1" ht="15">
      <c r="A107" s="22"/>
      <c r="B107" s="16"/>
      <c r="C107" s="16"/>
      <c r="D107" s="13"/>
      <c r="E107" s="52"/>
      <c r="F107" s="36"/>
      <c r="G107" s="53"/>
      <c r="H107" s="52"/>
      <c r="I107" s="23"/>
      <c r="J107" s="23"/>
      <c r="K107" s="13"/>
      <c r="L107" s="13"/>
      <c r="M107" s="23"/>
      <c r="N107" s="23"/>
      <c r="O107" s="13"/>
      <c r="P107" s="23"/>
      <c r="Q107" s="23"/>
      <c r="R107" s="18"/>
      <c r="S107" s="37"/>
      <c r="T107" s="18"/>
      <c r="U107" s="37"/>
      <c r="V107" s="38"/>
      <c r="W107" s="14"/>
      <c r="X107" s="14"/>
      <c r="Y107" s="14"/>
      <c r="Z107" s="14"/>
      <c r="AA107" s="14"/>
      <c r="AB107" s="14"/>
      <c r="AC107" s="14"/>
      <c r="AD107" s="14"/>
      <c r="AE107" s="14"/>
    </row>
    <row r="108" spans="1:31" s="15" customFormat="1" ht="15">
      <c r="A108" s="22"/>
      <c r="B108" s="16"/>
      <c r="C108" s="16"/>
      <c r="D108" s="13"/>
      <c r="E108" s="52"/>
      <c r="F108" s="36"/>
      <c r="G108" s="53"/>
      <c r="H108" s="52"/>
      <c r="I108" s="23"/>
      <c r="J108" s="23"/>
      <c r="K108" s="13"/>
      <c r="L108" s="13"/>
      <c r="M108" s="23"/>
      <c r="N108" s="23"/>
      <c r="O108" s="13"/>
      <c r="P108" s="23"/>
      <c r="Q108" s="23"/>
      <c r="R108" s="18"/>
      <c r="S108" s="37"/>
      <c r="T108" s="18"/>
      <c r="U108" s="37"/>
      <c r="V108" s="18"/>
      <c r="W108" s="14"/>
      <c r="X108" s="14"/>
      <c r="Y108" s="14"/>
      <c r="Z108" s="14"/>
      <c r="AA108" s="14"/>
      <c r="AB108" s="14"/>
      <c r="AC108" s="14"/>
      <c r="AD108" s="14"/>
      <c r="AE108" s="14"/>
    </row>
    <row r="109" spans="1:31" s="15" customFormat="1" ht="15">
      <c r="A109" s="22"/>
      <c r="B109" s="16"/>
      <c r="C109" s="16"/>
      <c r="D109" s="13"/>
      <c r="E109" s="52"/>
      <c r="F109" s="36"/>
      <c r="G109" s="53"/>
      <c r="H109" s="52"/>
      <c r="I109" s="23"/>
      <c r="J109" s="23"/>
      <c r="K109" s="13"/>
      <c r="L109" s="13"/>
      <c r="M109" s="23"/>
      <c r="N109" s="23"/>
      <c r="O109" s="13"/>
      <c r="P109" s="23"/>
      <c r="Q109" s="23"/>
      <c r="R109" s="18"/>
      <c r="S109" s="37"/>
      <c r="T109" s="18"/>
      <c r="U109" s="37"/>
      <c r="V109" s="18"/>
      <c r="W109" s="14"/>
      <c r="X109" s="14"/>
      <c r="Y109" s="14"/>
      <c r="Z109" s="14"/>
      <c r="AA109" s="14"/>
      <c r="AB109" s="14"/>
      <c r="AC109" s="14"/>
      <c r="AD109" s="14"/>
      <c r="AE109" s="14"/>
    </row>
    <row r="110" spans="1:31" s="15" customFormat="1" ht="15">
      <c r="A110" s="22"/>
      <c r="B110" s="16"/>
      <c r="C110" s="16"/>
      <c r="D110" s="13"/>
      <c r="E110" s="52"/>
      <c r="F110" s="36"/>
      <c r="G110" s="53"/>
      <c r="H110" s="52"/>
      <c r="I110" s="23"/>
      <c r="J110" s="23"/>
      <c r="K110" s="13"/>
      <c r="L110" s="13"/>
      <c r="M110" s="23"/>
      <c r="N110" s="23"/>
      <c r="O110" s="13"/>
      <c r="P110" s="23"/>
      <c r="Q110" s="23"/>
      <c r="R110" s="18"/>
      <c r="S110" s="37"/>
      <c r="T110" s="18"/>
      <c r="U110" s="37"/>
      <c r="V110" s="18"/>
      <c r="W110" s="14"/>
      <c r="X110" s="14"/>
      <c r="Y110" s="14"/>
      <c r="Z110" s="14"/>
      <c r="AA110" s="14"/>
      <c r="AB110" s="14"/>
      <c r="AC110" s="14"/>
      <c r="AD110" s="14"/>
      <c r="AE110" s="14"/>
    </row>
    <row r="111" spans="1:31" s="15" customFormat="1" ht="15">
      <c r="A111" s="22"/>
      <c r="B111" s="16"/>
      <c r="C111" s="16"/>
      <c r="D111" s="13"/>
      <c r="E111" s="52"/>
      <c r="F111" s="36"/>
      <c r="G111" s="53"/>
      <c r="H111" s="52"/>
      <c r="I111" s="23"/>
      <c r="J111" s="23"/>
      <c r="K111" s="13"/>
      <c r="L111" s="13"/>
      <c r="M111" s="23"/>
      <c r="N111" s="23"/>
      <c r="O111" s="13"/>
      <c r="P111" s="23"/>
      <c r="Q111" s="23"/>
      <c r="R111" s="18"/>
      <c r="S111" s="37"/>
      <c r="T111" s="18"/>
      <c r="U111" s="37"/>
      <c r="V111" s="18"/>
      <c r="W111" s="14"/>
      <c r="X111" s="14"/>
      <c r="Y111" s="14"/>
      <c r="Z111" s="14"/>
      <c r="AA111" s="14"/>
      <c r="AB111" s="14"/>
      <c r="AC111" s="14"/>
      <c r="AD111" s="14"/>
      <c r="AE111" s="14"/>
    </row>
    <row r="112" spans="1:31" s="15" customFormat="1" ht="15">
      <c r="A112" s="22"/>
      <c r="B112" s="16"/>
      <c r="C112" s="16"/>
      <c r="D112" s="13"/>
      <c r="E112" s="52"/>
      <c r="F112" s="36"/>
      <c r="G112" s="53"/>
      <c r="H112" s="52"/>
      <c r="I112" s="23"/>
      <c r="J112" s="23"/>
      <c r="K112" s="13"/>
      <c r="L112" s="13"/>
      <c r="M112" s="23"/>
      <c r="N112" s="23"/>
      <c r="O112" s="13"/>
      <c r="P112" s="23"/>
      <c r="Q112" s="23"/>
      <c r="R112" s="18"/>
      <c r="S112" s="37"/>
      <c r="T112" s="18"/>
      <c r="U112" s="37"/>
      <c r="V112" s="18"/>
      <c r="W112" s="14"/>
      <c r="X112" s="14"/>
      <c r="Y112" s="14"/>
      <c r="Z112" s="14"/>
      <c r="AA112" s="14"/>
      <c r="AB112" s="14"/>
      <c r="AC112" s="14"/>
      <c r="AD112" s="14"/>
      <c r="AE112" s="14"/>
    </row>
    <row r="113" spans="1:31" s="15" customFormat="1" ht="15">
      <c r="A113" s="22"/>
      <c r="B113" s="16"/>
      <c r="C113" s="16"/>
      <c r="D113" s="13"/>
      <c r="E113" s="52"/>
      <c r="F113" s="36"/>
      <c r="G113" s="53"/>
      <c r="H113" s="52"/>
      <c r="I113" s="23"/>
      <c r="J113" s="23"/>
      <c r="K113" s="13"/>
      <c r="L113" s="13"/>
      <c r="M113" s="23"/>
      <c r="N113" s="23"/>
      <c r="O113" s="13"/>
      <c r="P113" s="23"/>
      <c r="Q113" s="23"/>
      <c r="R113" s="18"/>
      <c r="S113" s="37"/>
      <c r="T113" s="18"/>
      <c r="U113" s="37"/>
      <c r="V113" s="18"/>
      <c r="W113" s="14"/>
      <c r="X113" s="14"/>
      <c r="Y113" s="14"/>
      <c r="Z113" s="14"/>
      <c r="AA113" s="14"/>
      <c r="AB113" s="14"/>
      <c r="AC113" s="14"/>
      <c r="AD113" s="14"/>
      <c r="AE113" s="14"/>
    </row>
    <row r="114" spans="1:31" s="15" customFormat="1" ht="15">
      <c r="A114" s="22"/>
      <c r="B114" s="16"/>
      <c r="C114" s="16"/>
      <c r="D114" s="13"/>
      <c r="E114" s="52"/>
      <c r="F114" s="36"/>
      <c r="G114" s="53"/>
      <c r="H114" s="52"/>
      <c r="I114" s="23"/>
      <c r="J114" s="23"/>
      <c r="K114" s="13"/>
      <c r="L114" s="13"/>
      <c r="M114" s="23"/>
      <c r="N114" s="23"/>
      <c r="O114" s="13"/>
      <c r="P114" s="23"/>
      <c r="Q114" s="23"/>
      <c r="R114" s="18"/>
      <c r="S114" s="37"/>
      <c r="T114" s="18"/>
      <c r="U114" s="37"/>
      <c r="V114" s="18"/>
      <c r="W114" s="14"/>
      <c r="X114" s="14"/>
      <c r="Y114" s="14"/>
      <c r="Z114" s="14"/>
      <c r="AA114" s="14"/>
      <c r="AB114" s="14"/>
      <c r="AC114" s="14"/>
      <c r="AD114" s="14"/>
      <c r="AE114" s="14"/>
    </row>
    <row r="115" spans="1:31" s="15" customFormat="1" ht="15">
      <c r="A115" s="22"/>
      <c r="B115" s="16"/>
      <c r="C115" s="16"/>
      <c r="D115" s="13"/>
      <c r="E115" s="52"/>
      <c r="F115" s="36"/>
      <c r="G115" s="53"/>
      <c r="H115" s="52"/>
      <c r="I115" s="23"/>
      <c r="J115" s="23"/>
      <c r="K115" s="13"/>
      <c r="L115" s="13"/>
      <c r="M115" s="23"/>
      <c r="N115" s="23"/>
      <c r="O115" s="13"/>
      <c r="P115" s="23"/>
      <c r="Q115" s="23"/>
      <c r="R115" s="18"/>
      <c r="S115" s="37"/>
      <c r="T115" s="18"/>
      <c r="U115" s="37"/>
      <c r="V115" s="18"/>
      <c r="W115" s="14"/>
      <c r="X115" s="14"/>
      <c r="Y115" s="14"/>
      <c r="Z115" s="14"/>
      <c r="AA115" s="14"/>
      <c r="AB115" s="14"/>
      <c r="AC115" s="14"/>
      <c r="AD115" s="14"/>
      <c r="AE115" s="14"/>
    </row>
    <row r="116" spans="1:31" s="15" customFormat="1" ht="15">
      <c r="A116" s="22"/>
      <c r="B116" s="16"/>
      <c r="C116" s="16"/>
      <c r="D116" s="13"/>
      <c r="E116" s="52"/>
      <c r="F116" s="36"/>
      <c r="G116" s="53"/>
      <c r="H116" s="52"/>
      <c r="I116" s="23"/>
      <c r="J116" s="23"/>
      <c r="K116" s="13"/>
      <c r="L116" s="13"/>
      <c r="M116" s="23"/>
      <c r="N116" s="23"/>
      <c r="O116" s="13"/>
      <c r="P116" s="23"/>
      <c r="Q116" s="23"/>
      <c r="R116" s="18"/>
      <c r="S116" s="37"/>
      <c r="T116" s="18"/>
      <c r="U116" s="37"/>
      <c r="V116" s="38"/>
      <c r="W116" s="14"/>
      <c r="X116" s="14"/>
      <c r="Y116" s="14"/>
      <c r="Z116" s="14"/>
      <c r="AA116" s="14"/>
      <c r="AB116" s="14"/>
      <c r="AC116" s="14"/>
      <c r="AD116" s="14"/>
      <c r="AE116" s="14"/>
    </row>
    <row r="117" spans="1:31" s="15" customFormat="1" ht="15">
      <c r="A117" s="22"/>
      <c r="B117" s="16"/>
      <c r="C117" s="16"/>
      <c r="D117" s="13"/>
      <c r="E117" s="52"/>
      <c r="F117" s="36"/>
      <c r="G117" s="53"/>
      <c r="H117" s="52"/>
      <c r="I117" s="23"/>
      <c r="J117" s="23"/>
      <c r="K117" s="13"/>
      <c r="L117" s="13"/>
      <c r="M117" s="23"/>
      <c r="N117" s="23"/>
      <c r="O117" s="13"/>
      <c r="P117" s="23"/>
      <c r="Q117" s="23"/>
      <c r="R117" s="18"/>
      <c r="S117" s="37"/>
      <c r="T117" s="18"/>
      <c r="U117" s="37"/>
      <c r="V117" s="38"/>
      <c r="W117" s="14"/>
      <c r="X117" s="14"/>
      <c r="Y117" s="14"/>
      <c r="Z117" s="14"/>
      <c r="AA117" s="14"/>
      <c r="AB117" s="14"/>
      <c r="AC117" s="14"/>
      <c r="AD117" s="14"/>
      <c r="AE117" s="14"/>
    </row>
    <row r="118" spans="1:31" s="15" customFormat="1" ht="15">
      <c r="A118" s="22"/>
      <c r="B118" s="16"/>
      <c r="C118" s="16"/>
      <c r="D118" s="13"/>
      <c r="E118" s="52"/>
      <c r="F118" s="36"/>
      <c r="G118" s="53"/>
      <c r="H118" s="52"/>
      <c r="I118" s="23"/>
      <c r="J118" s="23"/>
      <c r="K118" s="13"/>
      <c r="L118" s="13"/>
      <c r="M118" s="23"/>
      <c r="N118" s="23"/>
      <c r="O118" s="13"/>
      <c r="P118" s="23"/>
      <c r="Q118" s="23"/>
      <c r="R118" s="18"/>
      <c r="S118" s="37"/>
      <c r="T118" s="18"/>
      <c r="U118" s="37"/>
      <c r="V118" s="38"/>
      <c r="W118" s="14"/>
      <c r="X118" s="14"/>
      <c r="Y118" s="14"/>
      <c r="Z118" s="14"/>
      <c r="AA118" s="14"/>
      <c r="AB118" s="14"/>
      <c r="AC118" s="14"/>
      <c r="AD118" s="14"/>
      <c r="AE118" s="14"/>
    </row>
    <row r="119" spans="1:31" s="15" customFormat="1" ht="15">
      <c r="A119" s="22"/>
      <c r="B119" s="16"/>
      <c r="C119" s="16"/>
      <c r="D119" s="13"/>
      <c r="E119" s="52"/>
      <c r="F119" s="36"/>
      <c r="G119" s="53"/>
      <c r="H119" s="52"/>
      <c r="I119" s="23"/>
      <c r="J119" s="23"/>
      <c r="K119" s="13"/>
      <c r="L119" s="13"/>
      <c r="M119" s="23"/>
      <c r="N119" s="23"/>
      <c r="O119" s="13"/>
      <c r="P119" s="23"/>
      <c r="Q119" s="23"/>
      <c r="R119" s="18"/>
      <c r="S119" s="37"/>
      <c r="T119" s="18"/>
      <c r="U119" s="37"/>
      <c r="V119" s="18"/>
      <c r="W119" s="14"/>
      <c r="X119" s="14"/>
      <c r="Y119" s="14"/>
      <c r="Z119" s="14"/>
      <c r="AA119" s="14"/>
      <c r="AB119" s="14"/>
      <c r="AC119" s="14"/>
      <c r="AD119" s="14"/>
      <c r="AE119" s="14"/>
    </row>
    <row r="120" spans="1:31" s="15" customFormat="1" ht="15">
      <c r="A120" s="22"/>
      <c r="B120" s="16"/>
      <c r="C120" s="16"/>
      <c r="D120" s="13"/>
      <c r="E120" s="52"/>
      <c r="F120" s="36"/>
      <c r="G120" s="53"/>
      <c r="H120" s="52"/>
      <c r="I120" s="23"/>
      <c r="J120" s="23"/>
      <c r="K120" s="13"/>
      <c r="L120" s="13"/>
      <c r="M120" s="23"/>
      <c r="N120" s="23"/>
      <c r="O120" s="13"/>
      <c r="P120" s="23"/>
      <c r="Q120" s="23"/>
      <c r="R120" s="18"/>
      <c r="S120" s="37"/>
      <c r="T120" s="18"/>
      <c r="U120" s="37"/>
      <c r="V120" s="18"/>
      <c r="W120" s="14"/>
      <c r="X120" s="14"/>
      <c r="Y120" s="14"/>
      <c r="Z120" s="14"/>
      <c r="AA120" s="14"/>
      <c r="AB120" s="14"/>
      <c r="AC120" s="14"/>
      <c r="AD120" s="14"/>
      <c r="AE120" s="14"/>
    </row>
    <row r="121" spans="1:31" s="15" customFormat="1" ht="15">
      <c r="A121" s="22"/>
      <c r="B121" s="16"/>
      <c r="C121" s="16"/>
      <c r="D121" s="13"/>
      <c r="E121" s="52"/>
      <c r="F121" s="36"/>
      <c r="G121" s="53"/>
      <c r="H121" s="52"/>
      <c r="I121" s="23"/>
      <c r="J121" s="23"/>
      <c r="K121" s="13"/>
      <c r="L121" s="13"/>
      <c r="M121" s="23"/>
      <c r="N121" s="23"/>
      <c r="O121" s="13"/>
      <c r="P121" s="23"/>
      <c r="Q121" s="23"/>
      <c r="R121" s="18"/>
      <c r="S121" s="37"/>
      <c r="T121" s="18"/>
      <c r="U121" s="37"/>
      <c r="V121" s="38"/>
      <c r="W121" s="14"/>
      <c r="X121" s="14"/>
      <c r="Y121" s="14"/>
      <c r="Z121" s="14"/>
      <c r="AA121" s="14"/>
      <c r="AB121" s="14"/>
      <c r="AC121" s="14"/>
      <c r="AD121" s="14"/>
      <c r="AE121" s="14"/>
    </row>
    <row r="122" spans="1:31" s="15" customFormat="1" ht="15">
      <c r="A122" s="22"/>
      <c r="B122" s="16"/>
      <c r="C122" s="16"/>
      <c r="D122" s="13"/>
      <c r="E122" s="52"/>
      <c r="F122" s="36"/>
      <c r="G122" s="53"/>
      <c r="H122" s="52"/>
      <c r="I122" s="23"/>
      <c r="J122" s="23"/>
      <c r="K122" s="13"/>
      <c r="L122" s="13"/>
      <c r="M122" s="23"/>
      <c r="N122" s="23"/>
      <c r="O122" s="13"/>
      <c r="P122" s="23"/>
      <c r="Q122" s="23"/>
      <c r="R122" s="18"/>
      <c r="S122" s="37"/>
      <c r="T122" s="18"/>
      <c r="U122" s="37"/>
      <c r="V122" s="18"/>
      <c r="W122" s="14"/>
      <c r="X122" s="14"/>
      <c r="Y122" s="14"/>
      <c r="Z122" s="14"/>
      <c r="AA122" s="14"/>
      <c r="AB122" s="14"/>
      <c r="AC122" s="14"/>
      <c r="AD122" s="14"/>
      <c r="AE122" s="14"/>
    </row>
    <row r="123" spans="1:31" s="15" customFormat="1" ht="15">
      <c r="A123" s="22"/>
      <c r="B123" s="16"/>
      <c r="C123" s="16"/>
      <c r="D123" s="13"/>
      <c r="E123" s="52"/>
      <c r="F123" s="36"/>
      <c r="G123" s="53"/>
      <c r="H123" s="52"/>
      <c r="I123" s="23"/>
      <c r="J123" s="23"/>
      <c r="K123" s="13"/>
      <c r="L123" s="13"/>
      <c r="M123" s="23"/>
      <c r="N123" s="23"/>
      <c r="O123" s="13"/>
      <c r="P123" s="23"/>
      <c r="Q123" s="23"/>
      <c r="R123" s="18"/>
      <c r="S123" s="37"/>
      <c r="T123" s="18"/>
      <c r="U123" s="37"/>
      <c r="V123" s="18"/>
      <c r="W123" s="14"/>
      <c r="X123" s="14"/>
      <c r="Y123" s="14"/>
      <c r="Z123" s="14"/>
      <c r="AA123" s="14"/>
      <c r="AB123" s="14"/>
      <c r="AC123" s="14"/>
      <c r="AD123" s="14"/>
      <c r="AE123" s="14"/>
    </row>
    <row r="124" spans="1:31" s="15" customFormat="1" ht="15">
      <c r="A124" s="22"/>
      <c r="B124" s="16"/>
      <c r="C124" s="16"/>
      <c r="D124" s="13"/>
      <c r="E124" s="52"/>
      <c r="F124" s="36"/>
      <c r="G124" s="53"/>
      <c r="H124" s="52"/>
      <c r="I124" s="23"/>
      <c r="J124" s="23"/>
      <c r="K124" s="13"/>
      <c r="L124" s="13"/>
      <c r="M124" s="23"/>
      <c r="N124" s="23"/>
      <c r="O124" s="13"/>
      <c r="P124" s="23"/>
      <c r="Q124" s="23"/>
      <c r="R124" s="18"/>
      <c r="S124" s="37"/>
      <c r="T124" s="18"/>
      <c r="U124" s="37"/>
      <c r="V124" s="38"/>
      <c r="W124" s="14"/>
      <c r="X124" s="14"/>
      <c r="Y124" s="14"/>
      <c r="Z124" s="14"/>
      <c r="AA124" s="14"/>
      <c r="AB124" s="14"/>
      <c r="AC124" s="14"/>
      <c r="AD124" s="14"/>
      <c r="AE124" s="14"/>
    </row>
    <row r="125" spans="1:31" s="15" customFormat="1" ht="15">
      <c r="A125" s="22"/>
      <c r="B125" s="16"/>
      <c r="C125" s="16"/>
      <c r="D125" s="13"/>
      <c r="E125" s="52"/>
      <c r="F125" s="36"/>
      <c r="G125" s="53"/>
      <c r="H125" s="52"/>
      <c r="I125" s="23"/>
      <c r="J125" s="23"/>
      <c r="K125" s="13"/>
      <c r="L125" s="13"/>
      <c r="M125" s="23"/>
      <c r="N125" s="23"/>
      <c r="O125" s="13"/>
      <c r="P125" s="23"/>
      <c r="Q125" s="23"/>
      <c r="R125" s="18"/>
      <c r="S125" s="37"/>
      <c r="T125" s="18"/>
      <c r="U125" s="37"/>
      <c r="V125" s="38"/>
      <c r="W125" s="14"/>
      <c r="X125" s="14"/>
      <c r="Y125" s="14"/>
      <c r="Z125" s="14"/>
      <c r="AA125" s="14"/>
      <c r="AB125" s="14"/>
      <c r="AC125" s="14"/>
      <c r="AD125" s="14"/>
      <c r="AE125" s="14"/>
    </row>
    <row r="126" spans="1:31" s="15" customFormat="1" ht="15">
      <c r="A126" s="22"/>
      <c r="B126" s="16"/>
      <c r="C126" s="16"/>
      <c r="D126" s="13"/>
      <c r="E126" s="52"/>
      <c r="F126" s="36"/>
      <c r="G126" s="53"/>
      <c r="H126" s="52"/>
      <c r="I126" s="23"/>
      <c r="J126" s="23"/>
      <c r="K126" s="13"/>
      <c r="L126" s="13"/>
      <c r="M126" s="23"/>
      <c r="N126" s="23"/>
      <c r="O126" s="13"/>
      <c r="P126" s="23"/>
      <c r="Q126" s="23"/>
      <c r="R126" s="18"/>
      <c r="S126" s="37"/>
      <c r="T126" s="18"/>
      <c r="U126" s="37"/>
      <c r="V126" s="38"/>
      <c r="W126" s="14"/>
      <c r="X126" s="14"/>
      <c r="Y126" s="14"/>
      <c r="Z126" s="14"/>
      <c r="AA126" s="14"/>
      <c r="AB126" s="14"/>
      <c r="AC126" s="14"/>
      <c r="AD126" s="14"/>
      <c r="AE126" s="14"/>
    </row>
    <row r="127" spans="1:31" s="15" customFormat="1" ht="15">
      <c r="A127" s="22"/>
      <c r="B127" s="16"/>
      <c r="C127" s="16"/>
      <c r="D127" s="13"/>
      <c r="E127" s="52"/>
      <c r="F127" s="36"/>
      <c r="G127" s="53"/>
      <c r="H127" s="52"/>
      <c r="I127" s="23"/>
      <c r="J127" s="23"/>
      <c r="K127" s="13"/>
      <c r="L127" s="13"/>
      <c r="M127" s="23"/>
      <c r="N127" s="23"/>
      <c r="O127" s="13"/>
      <c r="P127" s="23"/>
      <c r="Q127" s="23"/>
      <c r="R127" s="18"/>
      <c r="S127" s="37"/>
      <c r="T127" s="18"/>
      <c r="U127" s="37"/>
      <c r="V127" s="18"/>
      <c r="W127" s="14"/>
      <c r="X127" s="14"/>
      <c r="Y127" s="14"/>
      <c r="Z127" s="14"/>
      <c r="AA127" s="14"/>
      <c r="AB127" s="14"/>
      <c r="AC127" s="14"/>
      <c r="AD127" s="14"/>
      <c r="AE127" s="14"/>
    </row>
    <row r="128" spans="1:31" s="15" customFormat="1" ht="15">
      <c r="A128" s="22"/>
      <c r="B128" s="16"/>
      <c r="C128" s="16"/>
      <c r="D128" s="13"/>
      <c r="E128" s="52"/>
      <c r="F128" s="36"/>
      <c r="G128" s="53"/>
      <c r="H128" s="52"/>
      <c r="I128" s="23"/>
      <c r="J128" s="23"/>
      <c r="K128" s="13"/>
      <c r="L128" s="13"/>
      <c r="M128" s="23"/>
      <c r="N128" s="23"/>
      <c r="O128" s="13"/>
      <c r="P128" s="23"/>
      <c r="Q128" s="23"/>
      <c r="R128" s="18"/>
      <c r="S128" s="37"/>
      <c r="T128" s="18"/>
      <c r="U128" s="37"/>
      <c r="V128" s="38"/>
      <c r="W128" s="14"/>
      <c r="X128" s="14"/>
      <c r="Y128" s="14"/>
      <c r="Z128" s="14"/>
      <c r="AA128" s="14"/>
      <c r="AB128" s="14"/>
      <c r="AC128" s="14"/>
      <c r="AD128" s="14"/>
      <c r="AE128" s="14"/>
    </row>
    <row r="129" spans="1:31" s="15" customFormat="1" ht="15">
      <c r="A129" s="22"/>
      <c r="B129" s="16"/>
      <c r="C129" s="16"/>
      <c r="D129" s="13"/>
      <c r="E129" s="52"/>
      <c r="F129" s="36"/>
      <c r="G129" s="53"/>
      <c r="H129" s="52"/>
      <c r="I129" s="23"/>
      <c r="J129" s="23"/>
      <c r="K129" s="13"/>
      <c r="L129" s="13"/>
      <c r="M129" s="23"/>
      <c r="N129" s="23"/>
      <c r="O129" s="13"/>
      <c r="P129" s="23"/>
      <c r="Q129" s="23"/>
      <c r="R129" s="18"/>
      <c r="S129" s="37"/>
      <c r="T129" s="18"/>
      <c r="U129" s="37"/>
      <c r="V129" s="38"/>
      <c r="W129" s="14"/>
      <c r="X129" s="14"/>
      <c r="Y129" s="14"/>
      <c r="Z129" s="14"/>
      <c r="AA129" s="14"/>
      <c r="AB129" s="14"/>
      <c r="AC129" s="14"/>
      <c r="AD129" s="14"/>
      <c r="AE129" s="14"/>
    </row>
    <row r="130" spans="1:31" s="15" customFormat="1" ht="15">
      <c r="A130" s="22"/>
      <c r="B130" s="16"/>
      <c r="C130" s="16"/>
      <c r="D130" s="13"/>
      <c r="E130" s="52"/>
      <c r="F130" s="36"/>
      <c r="G130" s="53"/>
      <c r="H130" s="52"/>
      <c r="I130" s="23"/>
      <c r="J130" s="23"/>
      <c r="K130" s="13"/>
      <c r="L130" s="13"/>
      <c r="M130" s="23"/>
      <c r="N130" s="23"/>
      <c r="O130" s="13"/>
      <c r="P130" s="23"/>
      <c r="Q130" s="23"/>
      <c r="R130" s="18"/>
      <c r="S130" s="37"/>
      <c r="T130" s="18"/>
      <c r="U130" s="37"/>
      <c r="V130" s="38"/>
      <c r="W130" s="14"/>
      <c r="X130" s="14"/>
      <c r="Y130" s="14"/>
      <c r="Z130" s="14"/>
      <c r="AA130" s="14"/>
      <c r="AB130" s="14"/>
      <c r="AC130" s="14"/>
      <c r="AD130" s="14"/>
      <c r="AE130" s="14"/>
    </row>
    <row r="131" spans="1:31" s="15" customFormat="1" ht="15">
      <c r="A131" s="22"/>
      <c r="B131" s="16"/>
      <c r="C131" s="16"/>
      <c r="D131" s="13"/>
      <c r="E131" s="52"/>
      <c r="F131" s="36"/>
      <c r="G131" s="53"/>
      <c r="H131" s="52"/>
      <c r="I131" s="23"/>
      <c r="J131" s="23"/>
      <c r="K131" s="13"/>
      <c r="L131" s="13"/>
      <c r="M131" s="23"/>
      <c r="N131" s="23"/>
      <c r="O131" s="13"/>
      <c r="P131" s="23"/>
      <c r="Q131" s="23"/>
      <c r="R131" s="18"/>
      <c r="S131" s="37"/>
      <c r="T131" s="18"/>
      <c r="U131" s="37"/>
      <c r="V131" s="18"/>
      <c r="W131" s="14"/>
      <c r="X131" s="14"/>
      <c r="Y131" s="14"/>
      <c r="Z131" s="14"/>
      <c r="AA131" s="14"/>
      <c r="AB131" s="14"/>
      <c r="AC131" s="14"/>
      <c r="AD131" s="14"/>
      <c r="AE131" s="14"/>
    </row>
    <row r="132" spans="1:31" s="15" customFormat="1" ht="15">
      <c r="A132" s="22"/>
      <c r="B132" s="16"/>
      <c r="C132" s="16"/>
      <c r="D132" s="13"/>
      <c r="E132" s="52"/>
      <c r="F132" s="36"/>
      <c r="G132" s="53"/>
      <c r="H132" s="52"/>
      <c r="I132" s="23"/>
      <c r="J132" s="23"/>
      <c r="K132" s="13"/>
      <c r="L132" s="13"/>
      <c r="M132" s="23"/>
      <c r="N132" s="23"/>
      <c r="O132" s="13"/>
      <c r="P132" s="23"/>
      <c r="Q132" s="23"/>
      <c r="R132" s="18"/>
      <c r="S132" s="37"/>
      <c r="T132" s="18"/>
      <c r="U132" s="37"/>
      <c r="V132" s="18"/>
      <c r="W132" s="14"/>
      <c r="X132" s="14"/>
      <c r="Y132" s="14"/>
      <c r="Z132" s="14"/>
      <c r="AA132" s="14"/>
      <c r="AB132" s="14"/>
      <c r="AC132" s="14"/>
      <c r="AD132" s="14"/>
      <c r="AE132" s="14"/>
    </row>
    <row r="133" spans="1:31" s="15" customFormat="1" ht="15">
      <c r="A133" s="22"/>
      <c r="B133" s="16"/>
      <c r="C133" s="16"/>
      <c r="D133" s="13"/>
      <c r="E133" s="52"/>
      <c r="F133" s="36"/>
      <c r="G133" s="53"/>
      <c r="H133" s="52"/>
      <c r="I133" s="23"/>
      <c r="J133" s="23"/>
      <c r="K133" s="13"/>
      <c r="L133" s="13"/>
      <c r="M133" s="23"/>
      <c r="N133" s="23"/>
      <c r="O133" s="13"/>
      <c r="P133" s="23"/>
      <c r="Q133" s="23"/>
      <c r="R133" s="18"/>
      <c r="S133" s="37"/>
      <c r="T133" s="18"/>
      <c r="U133" s="37"/>
      <c r="V133" s="38"/>
      <c r="W133" s="14"/>
      <c r="X133" s="14"/>
      <c r="Y133" s="14"/>
      <c r="Z133" s="14"/>
      <c r="AA133" s="14"/>
      <c r="AB133" s="14"/>
      <c r="AC133" s="14"/>
      <c r="AD133" s="14"/>
      <c r="AE133" s="14"/>
    </row>
    <row r="134" spans="1:31" s="15" customFormat="1" ht="15">
      <c r="A134" s="22"/>
      <c r="B134" s="16"/>
      <c r="C134" s="16"/>
      <c r="D134" s="13"/>
      <c r="E134" s="52"/>
      <c r="F134" s="36"/>
      <c r="G134" s="53"/>
      <c r="H134" s="52"/>
      <c r="I134" s="23"/>
      <c r="J134" s="23"/>
      <c r="K134" s="13"/>
      <c r="L134" s="13"/>
      <c r="M134" s="23"/>
      <c r="N134" s="23"/>
      <c r="O134" s="13"/>
      <c r="P134" s="23"/>
      <c r="Q134" s="23"/>
      <c r="R134" s="18"/>
      <c r="S134" s="37"/>
      <c r="T134" s="18"/>
      <c r="U134" s="37"/>
      <c r="V134" s="38"/>
      <c r="W134" s="14"/>
      <c r="X134" s="14"/>
      <c r="Y134" s="14"/>
      <c r="Z134" s="14"/>
      <c r="AA134" s="14"/>
      <c r="AB134" s="14"/>
      <c r="AC134" s="14"/>
      <c r="AD134" s="14"/>
      <c r="AE134" s="14"/>
    </row>
    <row r="135" spans="1:31" s="15" customFormat="1" ht="15">
      <c r="A135" s="22"/>
      <c r="B135" s="16"/>
      <c r="C135" s="16"/>
      <c r="D135" s="13"/>
      <c r="E135" s="52"/>
      <c r="F135" s="36"/>
      <c r="G135" s="53"/>
      <c r="H135" s="52"/>
      <c r="I135" s="23"/>
      <c r="J135" s="23"/>
      <c r="K135" s="13"/>
      <c r="L135" s="13"/>
      <c r="M135" s="23"/>
      <c r="N135" s="23"/>
      <c r="O135" s="13"/>
      <c r="P135" s="23"/>
      <c r="Q135" s="23"/>
      <c r="R135" s="18"/>
      <c r="S135" s="37"/>
      <c r="T135" s="18"/>
      <c r="U135" s="37"/>
      <c r="V135" s="18"/>
      <c r="W135" s="14"/>
      <c r="X135" s="14"/>
      <c r="Y135" s="14"/>
      <c r="Z135" s="14"/>
      <c r="AA135" s="14"/>
      <c r="AB135" s="14"/>
      <c r="AC135" s="14"/>
      <c r="AD135" s="14"/>
      <c r="AE135" s="14"/>
    </row>
    <row r="136" spans="1:31" s="15" customFormat="1" ht="15">
      <c r="A136" s="22"/>
      <c r="B136" s="16"/>
      <c r="C136" s="16"/>
      <c r="D136" s="13"/>
      <c r="E136" s="52"/>
      <c r="F136" s="36"/>
      <c r="G136" s="53"/>
      <c r="H136" s="52"/>
      <c r="I136" s="23"/>
      <c r="J136" s="23"/>
      <c r="K136" s="13"/>
      <c r="L136" s="13"/>
      <c r="M136" s="23"/>
      <c r="N136" s="23"/>
      <c r="O136" s="13"/>
      <c r="P136" s="23"/>
      <c r="Q136" s="23"/>
      <c r="R136" s="18"/>
      <c r="S136" s="37"/>
      <c r="T136" s="18"/>
      <c r="U136" s="37"/>
      <c r="V136" s="38"/>
      <c r="W136" s="14"/>
      <c r="X136" s="14"/>
      <c r="Y136" s="14"/>
      <c r="Z136" s="14"/>
      <c r="AA136" s="14"/>
      <c r="AB136" s="14"/>
      <c r="AC136" s="14"/>
      <c r="AD136" s="14"/>
      <c r="AE136" s="14"/>
    </row>
    <row r="137" spans="1:31" s="15" customFormat="1" ht="15">
      <c r="A137" s="22"/>
      <c r="B137" s="16"/>
      <c r="C137" s="16"/>
      <c r="D137" s="13"/>
      <c r="E137" s="52"/>
      <c r="F137" s="36"/>
      <c r="G137" s="53"/>
      <c r="H137" s="52"/>
      <c r="I137" s="23"/>
      <c r="J137" s="23"/>
      <c r="K137" s="13"/>
      <c r="L137" s="13"/>
      <c r="M137" s="23"/>
      <c r="N137" s="23"/>
      <c r="O137" s="13"/>
      <c r="P137" s="23"/>
      <c r="Q137" s="23"/>
      <c r="R137" s="18"/>
      <c r="S137" s="37"/>
      <c r="T137" s="18"/>
      <c r="U137" s="37"/>
      <c r="V137" s="18"/>
      <c r="W137" s="14"/>
      <c r="X137" s="14"/>
      <c r="Y137" s="14"/>
      <c r="Z137" s="14"/>
      <c r="AA137" s="14"/>
      <c r="AB137" s="14"/>
      <c r="AC137" s="14"/>
      <c r="AD137" s="14"/>
      <c r="AE137" s="14"/>
    </row>
    <row r="138" spans="1:31" s="15" customFormat="1" ht="15">
      <c r="A138" s="22"/>
      <c r="B138" s="16"/>
      <c r="C138" s="16"/>
      <c r="D138" s="13"/>
      <c r="E138" s="52"/>
      <c r="F138" s="36"/>
      <c r="G138" s="53"/>
      <c r="H138" s="52"/>
      <c r="I138" s="23"/>
      <c r="J138" s="23"/>
      <c r="K138" s="13"/>
      <c r="L138" s="13"/>
      <c r="M138" s="23"/>
      <c r="N138" s="23"/>
      <c r="O138" s="13"/>
      <c r="P138" s="23"/>
      <c r="Q138" s="23"/>
      <c r="R138" s="18"/>
      <c r="S138" s="37"/>
      <c r="T138" s="18"/>
      <c r="U138" s="37"/>
      <c r="V138" s="18"/>
      <c r="W138" s="14"/>
      <c r="X138" s="14"/>
      <c r="Y138" s="14"/>
      <c r="Z138" s="14"/>
      <c r="AA138" s="14"/>
      <c r="AB138" s="14"/>
      <c r="AC138" s="14"/>
      <c r="AD138" s="14"/>
      <c r="AE138" s="14"/>
    </row>
    <row r="139" spans="1:31" s="15" customFormat="1" ht="15">
      <c r="A139" s="22"/>
      <c r="B139" s="16"/>
      <c r="C139" s="16"/>
      <c r="D139" s="13"/>
      <c r="E139" s="52"/>
      <c r="F139" s="36"/>
      <c r="G139" s="53"/>
      <c r="H139" s="52"/>
      <c r="I139" s="23"/>
      <c r="J139" s="23"/>
      <c r="K139" s="13"/>
      <c r="L139" s="13"/>
      <c r="M139" s="23"/>
      <c r="N139" s="23"/>
      <c r="O139" s="13"/>
      <c r="P139" s="23"/>
      <c r="Q139" s="23"/>
      <c r="R139" s="18"/>
      <c r="S139" s="37"/>
      <c r="T139" s="18"/>
      <c r="U139" s="37"/>
      <c r="V139" s="18"/>
      <c r="W139" s="14"/>
      <c r="X139" s="14"/>
      <c r="Y139" s="14"/>
      <c r="Z139" s="14"/>
      <c r="AA139" s="14"/>
      <c r="AB139" s="14"/>
      <c r="AC139" s="14"/>
      <c r="AD139" s="14"/>
      <c r="AE139" s="14"/>
    </row>
    <row r="140" spans="1:31" s="15" customFormat="1" ht="15">
      <c r="A140" s="22"/>
      <c r="B140" s="16"/>
      <c r="C140" s="16"/>
      <c r="D140" s="13"/>
      <c r="E140" s="52"/>
      <c r="F140" s="36"/>
      <c r="G140" s="53"/>
      <c r="H140" s="52"/>
      <c r="I140" s="23"/>
      <c r="J140" s="23"/>
      <c r="K140" s="13"/>
      <c r="L140" s="13"/>
      <c r="M140" s="23"/>
      <c r="N140" s="23"/>
      <c r="O140" s="13"/>
      <c r="P140" s="23"/>
      <c r="Q140" s="23"/>
      <c r="R140" s="18"/>
      <c r="S140" s="37"/>
      <c r="T140" s="18"/>
      <c r="U140" s="37"/>
      <c r="V140" s="18"/>
      <c r="W140" s="14"/>
      <c r="X140" s="14"/>
      <c r="Y140" s="14"/>
      <c r="Z140" s="14"/>
      <c r="AA140" s="14"/>
      <c r="AB140" s="14"/>
      <c r="AC140" s="14"/>
      <c r="AD140" s="14"/>
      <c r="AE140" s="14"/>
    </row>
    <row r="141" spans="1:31" s="15" customFormat="1" ht="15">
      <c r="A141" s="22"/>
      <c r="B141" s="16"/>
      <c r="C141" s="16"/>
      <c r="D141" s="13"/>
      <c r="E141" s="52"/>
      <c r="F141" s="36"/>
      <c r="G141" s="53"/>
      <c r="H141" s="52"/>
      <c r="I141" s="23"/>
      <c r="J141" s="23"/>
      <c r="K141" s="13"/>
      <c r="L141" s="13"/>
      <c r="M141" s="23"/>
      <c r="N141" s="23"/>
      <c r="O141" s="13"/>
      <c r="P141" s="23"/>
      <c r="Q141" s="23"/>
      <c r="R141" s="18"/>
      <c r="S141" s="37"/>
      <c r="T141" s="18"/>
      <c r="U141" s="37"/>
      <c r="V141" s="18"/>
      <c r="W141" s="14"/>
      <c r="X141" s="14"/>
      <c r="Y141" s="14"/>
      <c r="Z141" s="14"/>
      <c r="AA141" s="14"/>
      <c r="AB141" s="14"/>
      <c r="AC141" s="14"/>
      <c r="AD141" s="14"/>
      <c r="AE141" s="14"/>
    </row>
    <row r="142" spans="1:31" s="15" customFormat="1" ht="15">
      <c r="A142" s="22"/>
      <c r="B142" s="16"/>
      <c r="C142" s="16"/>
      <c r="D142" s="13"/>
      <c r="E142" s="52"/>
      <c r="F142" s="36"/>
      <c r="G142" s="53"/>
      <c r="H142" s="52"/>
      <c r="I142" s="23"/>
      <c r="J142" s="23"/>
      <c r="K142" s="13"/>
      <c r="L142" s="13"/>
      <c r="M142" s="23"/>
      <c r="N142" s="23"/>
      <c r="O142" s="13"/>
      <c r="P142" s="23"/>
      <c r="Q142" s="23"/>
      <c r="R142" s="18"/>
      <c r="S142" s="37"/>
      <c r="T142" s="18"/>
      <c r="U142" s="37"/>
      <c r="V142" s="38"/>
      <c r="W142" s="14"/>
      <c r="X142" s="14"/>
      <c r="Y142" s="14"/>
      <c r="Z142" s="14"/>
      <c r="AA142" s="14"/>
      <c r="AB142" s="14"/>
      <c r="AC142" s="14"/>
      <c r="AD142" s="14"/>
      <c r="AE142" s="14"/>
    </row>
    <row r="143" spans="1:31" s="15" customFormat="1" ht="15">
      <c r="A143" s="22"/>
      <c r="B143" s="16"/>
      <c r="C143" s="16"/>
      <c r="D143" s="13"/>
      <c r="E143" s="52"/>
      <c r="F143" s="36"/>
      <c r="G143" s="53"/>
      <c r="H143" s="52"/>
      <c r="I143" s="23"/>
      <c r="J143" s="23"/>
      <c r="K143" s="13"/>
      <c r="L143" s="13"/>
      <c r="M143" s="23"/>
      <c r="N143" s="23"/>
      <c r="O143" s="13"/>
      <c r="P143" s="23"/>
      <c r="Q143" s="23"/>
      <c r="R143" s="18"/>
      <c r="S143" s="37"/>
      <c r="T143" s="18"/>
      <c r="U143" s="37"/>
      <c r="V143" s="18"/>
      <c r="W143" s="14"/>
      <c r="X143" s="14"/>
      <c r="Y143" s="14"/>
      <c r="Z143" s="14"/>
      <c r="AA143" s="14"/>
      <c r="AB143" s="14"/>
      <c r="AC143" s="14"/>
      <c r="AD143" s="14"/>
      <c r="AE143" s="14"/>
    </row>
    <row r="144" spans="1:31" s="15" customFormat="1" ht="15">
      <c r="A144" s="22"/>
      <c r="B144" s="16"/>
      <c r="C144" s="16"/>
      <c r="D144" s="13"/>
      <c r="E144" s="52"/>
      <c r="F144" s="36"/>
      <c r="G144" s="53"/>
      <c r="H144" s="52"/>
      <c r="I144" s="23"/>
      <c r="J144" s="23"/>
      <c r="K144" s="13"/>
      <c r="L144" s="13"/>
      <c r="M144" s="23"/>
      <c r="N144" s="23"/>
      <c r="O144" s="13"/>
      <c r="P144" s="23"/>
      <c r="Q144" s="23"/>
      <c r="R144" s="18"/>
      <c r="S144" s="37"/>
      <c r="T144" s="18"/>
      <c r="U144" s="37"/>
      <c r="V144" s="38"/>
      <c r="W144" s="14"/>
      <c r="X144" s="14"/>
      <c r="Y144" s="14"/>
      <c r="Z144" s="14"/>
      <c r="AA144" s="14"/>
      <c r="AB144" s="14"/>
      <c r="AC144" s="14"/>
      <c r="AD144" s="14"/>
      <c r="AE144" s="14"/>
    </row>
    <row r="145" spans="1:31" s="15" customFormat="1" ht="15">
      <c r="A145" s="22"/>
      <c r="B145" s="16"/>
      <c r="C145" s="16"/>
      <c r="D145" s="13"/>
      <c r="E145" s="52"/>
      <c r="F145" s="36"/>
      <c r="G145" s="53"/>
      <c r="H145" s="52"/>
      <c r="I145" s="23"/>
      <c r="J145" s="23"/>
      <c r="K145" s="13"/>
      <c r="L145" s="13"/>
      <c r="M145" s="23"/>
      <c r="N145" s="23"/>
      <c r="O145" s="13"/>
      <c r="P145" s="23"/>
      <c r="Q145" s="23"/>
      <c r="R145" s="18"/>
      <c r="S145" s="37"/>
      <c r="T145" s="18"/>
      <c r="U145" s="37"/>
      <c r="V145" s="38"/>
      <c r="W145" s="14"/>
      <c r="X145" s="14"/>
      <c r="Y145" s="14"/>
      <c r="Z145" s="14"/>
      <c r="AA145" s="14"/>
      <c r="AB145" s="14"/>
      <c r="AC145" s="14"/>
      <c r="AD145" s="14"/>
      <c r="AE145" s="14"/>
    </row>
    <row r="146" spans="1:31" s="15" customFormat="1" ht="15">
      <c r="A146" s="22"/>
      <c r="B146" s="16"/>
      <c r="C146" s="16"/>
      <c r="D146" s="13"/>
      <c r="E146" s="52"/>
      <c r="F146" s="36"/>
      <c r="G146" s="53"/>
      <c r="H146" s="52"/>
      <c r="I146" s="23"/>
      <c r="J146" s="23"/>
      <c r="K146" s="13"/>
      <c r="L146" s="13"/>
      <c r="M146" s="23"/>
      <c r="N146" s="23"/>
      <c r="O146" s="13"/>
      <c r="P146" s="23"/>
      <c r="Q146" s="23"/>
      <c r="R146" s="18"/>
      <c r="S146" s="37"/>
      <c r="T146" s="18"/>
      <c r="U146" s="37"/>
      <c r="V146" s="38"/>
      <c r="W146" s="14"/>
      <c r="X146" s="14"/>
      <c r="Y146" s="14"/>
      <c r="Z146" s="14"/>
      <c r="AA146" s="14"/>
      <c r="AB146" s="14"/>
      <c r="AC146" s="14"/>
      <c r="AD146" s="14"/>
      <c r="AE146" s="14"/>
    </row>
    <row r="147" spans="1:31" s="15" customFormat="1" ht="15">
      <c r="A147" s="22"/>
      <c r="B147" s="16"/>
      <c r="C147" s="16"/>
      <c r="D147" s="13"/>
      <c r="E147" s="52"/>
      <c r="F147" s="36"/>
      <c r="G147" s="53"/>
      <c r="H147" s="52"/>
      <c r="I147" s="23"/>
      <c r="J147" s="23"/>
      <c r="K147" s="13"/>
      <c r="L147" s="13"/>
      <c r="M147" s="23"/>
      <c r="N147" s="23"/>
      <c r="O147" s="13"/>
      <c r="P147" s="23"/>
      <c r="Q147" s="23"/>
      <c r="R147" s="18"/>
      <c r="S147" s="37"/>
      <c r="T147" s="18"/>
      <c r="U147" s="37"/>
      <c r="V147" s="38"/>
      <c r="W147" s="14"/>
      <c r="X147" s="14"/>
      <c r="Y147" s="14"/>
      <c r="Z147" s="14"/>
      <c r="AA147" s="14"/>
      <c r="AB147" s="14"/>
      <c r="AC147" s="14"/>
      <c r="AD147" s="14"/>
      <c r="AE147" s="14"/>
    </row>
    <row r="148" spans="1:31" s="15" customFormat="1" ht="15">
      <c r="A148" s="22"/>
      <c r="B148" s="16"/>
      <c r="C148" s="16"/>
      <c r="D148" s="13"/>
      <c r="E148" s="52"/>
      <c r="F148" s="36"/>
      <c r="G148" s="53"/>
      <c r="H148" s="52"/>
      <c r="I148" s="23"/>
      <c r="J148" s="23"/>
      <c r="K148" s="13"/>
      <c r="L148" s="13"/>
      <c r="M148" s="23"/>
      <c r="N148" s="23"/>
      <c r="O148" s="13"/>
      <c r="P148" s="23"/>
      <c r="Q148" s="23"/>
      <c r="R148" s="18"/>
      <c r="S148" s="37"/>
      <c r="T148" s="18"/>
      <c r="U148" s="37"/>
      <c r="V148" s="18"/>
      <c r="W148" s="14"/>
      <c r="X148" s="14"/>
      <c r="Y148" s="14"/>
      <c r="Z148" s="14"/>
      <c r="AA148" s="14"/>
      <c r="AB148" s="14"/>
      <c r="AC148" s="14"/>
      <c r="AD148" s="14"/>
      <c r="AE148" s="14"/>
    </row>
    <row r="149" spans="1:31" s="15" customFormat="1" ht="15">
      <c r="A149" s="22"/>
      <c r="B149" s="16"/>
      <c r="C149" s="16"/>
      <c r="D149" s="13"/>
      <c r="E149" s="52"/>
      <c r="F149" s="36"/>
      <c r="G149" s="53"/>
      <c r="H149" s="52"/>
      <c r="I149" s="23"/>
      <c r="J149" s="23"/>
      <c r="K149" s="13"/>
      <c r="L149" s="13"/>
      <c r="M149" s="23"/>
      <c r="N149" s="23"/>
      <c r="O149" s="13"/>
      <c r="P149" s="23"/>
      <c r="Q149" s="23"/>
      <c r="R149" s="18"/>
      <c r="S149" s="37"/>
      <c r="T149" s="18"/>
      <c r="U149" s="37"/>
      <c r="V149" s="18"/>
      <c r="W149" s="14"/>
      <c r="X149" s="14"/>
      <c r="Y149" s="14"/>
      <c r="Z149" s="14"/>
      <c r="AA149" s="14"/>
      <c r="AB149" s="14"/>
      <c r="AC149" s="14"/>
      <c r="AD149" s="14"/>
      <c r="AE149" s="14"/>
    </row>
    <row r="150" spans="1:31" s="15" customFormat="1" ht="15">
      <c r="A150" s="22"/>
      <c r="B150" s="16"/>
      <c r="C150" s="16"/>
      <c r="D150" s="13"/>
      <c r="E150" s="52"/>
      <c r="F150" s="36"/>
      <c r="G150" s="53"/>
      <c r="H150" s="52"/>
      <c r="I150" s="23"/>
      <c r="J150" s="23"/>
      <c r="K150" s="13"/>
      <c r="L150" s="13"/>
      <c r="M150" s="23"/>
      <c r="N150" s="23"/>
      <c r="O150" s="13"/>
      <c r="P150" s="23"/>
      <c r="Q150" s="23"/>
      <c r="R150" s="18"/>
      <c r="S150" s="37"/>
      <c r="T150" s="18"/>
      <c r="U150" s="37"/>
      <c r="V150" s="18"/>
      <c r="W150" s="14"/>
      <c r="X150" s="14"/>
      <c r="Y150" s="14"/>
      <c r="Z150" s="14"/>
      <c r="AA150" s="14"/>
      <c r="AB150" s="14"/>
      <c r="AC150" s="14"/>
      <c r="AD150" s="14"/>
      <c r="AE150" s="14"/>
    </row>
    <row r="151" spans="1:31" s="15" customFormat="1" ht="15">
      <c r="A151" s="22"/>
      <c r="B151" s="16"/>
      <c r="C151" s="16"/>
      <c r="D151" s="13"/>
      <c r="E151" s="52"/>
      <c r="F151" s="36"/>
      <c r="G151" s="53"/>
      <c r="H151" s="52"/>
      <c r="I151" s="23"/>
      <c r="J151" s="23"/>
      <c r="K151" s="13"/>
      <c r="L151" s="13"/>
      <c r="M151" s="23"/>
      <c r="N151" s="23"/>
      <c r="O151" s="13"/>
      <c r="P151" s="23"/>
      <c r="Q151" s="23"/>
      <c r="R151" s="18"/>
      <c r="S151" s="37"/>
      <c r="T151" s="18"/>
      <c r="U151" s="37"/>
      <c r="V151" s="18"/>
      <c r="W151" s="14"/>
      <c r="X151" s="14"/>
      <c r="Y151" s="14"/>
      <c r="Z151" s="14"/>
      <c r="AA151" s="14"/>
      <c r="AB151" s="14"/>
      <c r="AC151" s="14"/>
      <c r="AD151" s="14"/>
      <c r="AE151" s="14"/>
    </row>
    <row r="152" spans="1:31" s="15" customFormat="1" ht="15">
      <c r="A152" s="22"/>
      <c r="B152" s="16"/>
      <c r="C152" s="16"/>
      <c r="D152" s="13"/>
      <c r="E152" s="52"/>
      <c r="F152" s="36"/>
      <c r="G152" s="53"/>
      <c r="H152" s="52"/>
      <c r="I152" s="23"/>
      <c r="J152" s="23"/>
      <c r="K152" s="13"/>
      <c r="L152" s="13"/>
      <c r="M152" s="23"/>
      <c r="N152" s="23"/>
      <c r="O152" s="13"/>
      <c r="P152" s="23"/>
      <c r="Q152" s="23"/>
      <c r="R152" s="18"/>
      <c r="S152" s="37"/>
      <c r="T152" s="18"/>
      <c r="U152" s="37"/>
      <c r="V152" s="18"/>
      <c r="W152" s="14"/>
      <c r="X152" s="14"/>
      <c r="Y152" s="14"/>
      <c r="Z152" s="14"/>
      <c r="AA152" s="14"/>
      <c r="AB152" s="14"/>
      <c r="AC152" s="14"/>
      <c r="AD152" s="14"/>
      <c r="AE152" s="14"/>
    </row>
    <row r="153" spans="1:31" s="15" customFormat="1" ht="15">
      <c r="A153" s="22"/>
      <c r="B153" s="16"/>
      <c r="C153" s="16"/>
      <c r="D153" s="13"/>
      <c r="E153" s="52"/>
      <c r="F153" s="36"/>
      <c r="G153" s="53"/>
      <c r="H153" s="52"/>
      <c r="I153" s="23"/>
      <c r="J153" s="23"/>
      <c r="K153" s="13"/>
      <c r="L153" s="13"/>
      <c r="M153" s="23"/>
      <c r="N153" s="23"/>
      <c r="O153" s="13"/>
      <c r="P153" s="23"/>
      <c r="Q153" s="23"/>
      <c r="R153" s="18"/>
      <c r="S153" s="37"/>
      <c r="T153" s="18"/>
      <c r="U153" s="37"/>
      <c r="V153" s="18"/>
      <c r="W153" s="14"/>
      <c r="X153" s="14"/>
      <c r="Y153" s="14"/>
      <c r="Z153" s="14"/>
      <c r="AA153" s="14"/>
      <c r="AB153" s="14"/>
      <c r="AC153" s="14"/>
      <c r="AD153" s="14"/>
      <c r="AE153" s="14"/>
    </row>
    <row r="154" spans="1:31" s="15" customFormat="1" ht="15">
      <c r="A154" s="22"/>
      <c r="B154" s="16"/>
      <c r="C154" s="16"/>
      <c r="D154" s="13"/>
      <c r="E154" s="52"/>
      <c r="F154" s="36"/>
      <c r="G154" s="53"/>
      <c r="H154" s="52"/>
      <c r="I154" s="23"/>
      <c r="J154" s="23"/>
      <c r="K154" s="13"/>
      <c r="L154" s="13"/>
      <c r="M154" s="23"/>
      <c r="N154" s="23"/>
      <c r="O154" s="13"/>
      <c r="P154" s="23"/>
      <c r="Q154" s="23"/>
      <c r="R154" s="18"/>
      <c r="S154" s="37"/>
      <c r="T154" s="18"/>
      <c r="U154" s="37"/>
      <c r="V154" s="18"/>
      <c r="W154" s="14"/>
      <c r="X154" s="14"/>
      <c r="Y154" s="14"/>
      <c r="Z154" s="14"/>
      <c r="AA154" s="14"/>
      <c r="AB154" s="14"/>
      <c r="AC154" s="14"/>
      <c r="AD154" s="14"/>
      <c r="AE154" s="14"/>
    </row>
    <row r="155" spans="1:31" s="15" customFormat="1" ht="15">
      <c r="A155" s="22"/>
      <c r="B155" s="16"/>
      <c r="C155" s="16"/>
      <c r="D155" s="13"/>
      <c r="E155" s="52"/>
      <c r="F155" s="36"/>
      <c r="G155" s="53"/>
      <c r="H155" s="52"/>
      <c r="I155" s="23"/>
      <c r="J155" s="23"/>
      <c r="K155" s="13"/>
      <c r="L155" s="13"/>
      <c r="M155" s="23"/>
      <c r="N155" s="23"/>
      <c r="O155" s="13"/>
      <c r="P155" s="23"/>
      <c r="Q155" s="23"/>
      <c r="R155" s="18"/>
      <c r="S155" s="37"/>
      <c r="T155" s="18"/>
      <c r="U155" s="37"/>
      <c r="V155" s="18"/>
      <c r="W155" s="14"/>
      <c r="X155" s="14"/>
      <c r="Y155" s="14"/>
      <c r="Z155" s="14"/>
      <c r="AA155" s="14"/>
      <c r="AB155" s="14"/>
      <c r="AC155" s="14"/>
      <c r="AD155" s="14"/>
      <c r="AE155" s="14"/>
    </row>
    <row r="156" spans="1:31" s="15" customFormat="1" ht="15">
      <c r="A156" s="22"/>
      <c r="B156" s="16"/>
      <c r="C156" s="16"/>
      <c r="D156" s="13"/>
      <c r="E156" s="52"/>
      <c r="F156" s="36"/>
      <c r="G156" s="53"/>
      <c r="H156" s="52"/>
      <c r="I156" s="23"/>
      <c r="J156" s="23"/>
      <c r="K156" s="13"/>
      <c r="L156" s="13"/>
      <c r="M156" s="23"/>
      <c r="N156" s="23"/>
      <c r="O156" s="13"/>
      <c r="P156" s="23"/>
      <c r="Q156" s="23"/>
      <c r="R156" s="18"/>
      <c r="S156" s="37"/>
      <c r="T156" s="18"/>
      <c r="U156" s="37"/>
      <c r="V156" s="18"/>
      <c r="W156" s="14"/>
      <c r="X156" s="14"/>
      <c r="Y156" s="14"/>
      <c r="Z156" s="14"/>
      <c r="AA156" s="14"/>
      <c r="AB156" s="14"/>
      <c r="AC156" s="14"/>
      <c r="AD156" s="14"/>
      <c r="AE156" s="14"/>
    </row>
    <row r="157" spans="1:31" s="15" customFormat="1" ht="15">
      <c r="A157" s="22"/>
      <c r="B157" s="16"/>
      <c r="C157" s="16"/>
      <c r="D157" s="13"/>
      <c r="E157" s="52"/>
      <c r="F157" s="36"/>
      <c r="G157" s="53"/>
      <c r="H157" s="52"/>
      <c r="I157" s="23"/>
      <c r="J157" s="23"/>
      <c r="K157" s="13"/>
      <c r="L157" s="13"/>
      <c r="M157" s="23"/>
      <c r="N157" s="23"/>
      <c r="O157" s="13"/>
      <c r="P157" s="23"/>
      <c r="Q157" s="23"/>
      <c r="R157" s="18"/>
      <c r="S157" s="37"/>
      <c r="T157" s="18"/>
      <c r="U157" s="37"/>
      <c r="V157" s="18"/>
      <c r="W157" s="14"/>
      <c r="X157" s="14"/>
      <c r="Y157" s="14"/>
      <c r="Z157" s="14"/>
      <c r="AA157" s="14"/>
      <c r="AB157" s="14"/>
      <c r="AC157" s="14"/>
      <c r="AD157" s="14"/>
      <c r="AE157" s="14"/>
    </row>
    <row r="158" spans="1:31" s="15" customFormat="1" ht="15">
      <c r="A158" s="22"/>
      <c r="B158" s="16"/>
      <c r="C158" s="16"/>
      <c r="D158" s="13"/>
      <c r="E158" s="52"/>
      <c r="F158" s="36"/>
      <c r="G158" s="53"/>
      <c r="H158" s="52"/>
      <c r="I158" s="23"/>
      <c r="J158" s="23"/>
      <c r="K158" s="13"/>
      <c r="L158" s="13"/>
      <c r="M158" s="23"/>
      <c r="N158" s="23"/>
      <c r="O158" s="13"/>
      <c r="P158" s="23"/>
      <c r="Q158" s="23"/>
      <c r="R158" s="18"/>
      <c r="S158" s="37"/>
      <c r="T158" s="18"/>
      <c r="U158" s="37"/>
      <c r="V158" s="18"/>
      <c r="W158" s="14"/>
      <c r="X158" s="14"/>
      <c r="Y158" s="14"/>
      <c r="Z158" s="14"/>
      <c r="AA158" s="14"/>
      <c r="AB158" s="14"/>
      <c r="AC158" s="14"/>
      <c r="AD158" s="14"/>
      <c r="AE158" s="14"/>
    </row>
    <row r="159" spans="1:31" s="15" customFormat="1" ht="15">
      <c r="A159" s="22"/>
      <c r="B159" s="16"/>
      <c r="C159" s="16"/>
      <c r="D159" s="13"/>
      <c r="E159" s="52"/>
      <c r="F159" s="36"/>
      <c r="G159" s="53"/>
      <c r="H159" s="52"/>
      <c r="I159" s="23"/>
      <c r="J159" s="23"/>
      <c r="K159" s="13"/>
      <c r="L159" s="13"/>
      <c r="M159" s="23"/>
      <c r="N159" s="23"/>
      <c r="O159" s="13"/>
      <c r="P159" s="23"/>
      <c r="Q159" s="23"/>
      <c r="R159" s="18"/>
      <c r="S159" s="37"/>
      <c r="T159" s="18"/>
      <c r="U159" s="37"/>
      <c r="V159" s="18"/>
      <c r="W159" s="14"/>
      <c r="X159" s="14"/>
      <c r="Y159" s="14"/>
      <c r="Z159" s="14"/>
      <c r="AA159" s="14"/>
      <c r="AB159" s="14"/>
      <c r="AC159" s="14"/>
      <c r="AD159" s="14"/>
      <c r="AE159" s="14"/>
    </row>
    <row r="160" spans="1:31" s="15" customFormat="1" ht="15">
      <c r="A160" s="22"/>
      <c r="B160" s="16"/>
      <c r="C160" s="16"/>
      <c r="D160" s="13"/>
      <c r="E160" s="52"/>
      <c r="F160" s="36"/>
      <c r="G160" s="53"/>
      <c r="H160" s="52"/>
      <c r="I160" s="23"/>
      <c r="J160" s="23"/>
      <c r="K160" s="13"/>
      <c r="L160" s="13"/>
      <c r="M160" s="23"/>
      <c r="N160" s="23"/>
      <c r="O160" s="13"/>
      <c r="P160" s="23"/>
      <c r="Q160" s="23"/>
      <c r="R160" s="18"/>
      <c r="S160" s="37"/>
      <c r="T160" s="18"/>
      <c r="U160" s="37"/>
      <c r="V160" s="38"/>
      <c r="W160" s="14"/>
      <c r="X160" s="14"/>
      <c r="Y160" s="14"/>
      <c r="Z160" s="14"/>
      <c r="AA160" s="14"/>
      <c r="AB160" s="14"/>
      <c r="AC160" s="14"/>
      <c r="AD160" s="14"/>
      <c r="AE160" s="14"/>
    </row>
    <row r="161" spans="1:31" s="15" customFormat="1" ht="15">
      <c r="A161" s="22"/>
      <c r="B161" s="16"/>
      <c r="C161" s="16"/>
      <c r="D161" s="13"/>
      <c r="E161" s="52"/>
      <c r="F161" s="36"/>
      <c r="G161" s="53"/>
      <c r="H161" s="52"/>
      <c r="I161" s="23"/>
      <c r="J161" s="23"/>
      <c r="K161" s="13"/>
      <c r="L161" s="13"/>
      <c r="M161" s="23"/>
      <c r="N161" s="23"/>
      <c r="O161" s="13"/>
      <c r="P161" s="23"/>
      <c r="Q161" s="23"/>
      <c r="R161" s="18"/>
      <c r="S161" s="37"/>
      <c r="T161" s="18"/>
      <c r="U161" s="37"/>
      <c r="V161" s="38"/>
      <c r="W161" s="14"/>
      <c r="X161" s="14"/>
      <c r="Y161" s="14"/>
      <c r="Z161" s="14"/>
      <c r="AA161" s="14"/>
      <c r="AB161" s="14"/>
      <c r="AC161" s="14"/>
      <c r="AD161" s="14"/>
      <c r="AE161" s="14"/>
    </row>
    <row r="162" spans="1:31" s="15" customFormat="1" ht="15">
      <c r="A162" s="22"/>
      <c r="B162" s="16"/>
      <c r="C162" s="16"/>
      <c r="D162" s="13"/>
      <c r="E162" s="52"/>
      <c r="F162" s="36"/>
      <c r="G162" s="53"/>
      <c r="H162" s="52"/>
      <c r="I162" s="23"/>
      <c r="J162" s="23"/>
      <c r="K162" s="13"/>
      <c r="L162" s="13"/>
      <c r="M162" s="23"/>
      <c r="N162" s="23"/>
      <c r="O162" s="13"/>
      <c r="P162" s="23"/>
      <c r="Q162" s="23"/>
      <c r="R162" s="18"/>
      <c r="S162" s="37"/>
      <c r="T162" s="18"/>
      <c r="U162" s="37"/>
      <c r="V162" s="18"/>
      <c r="W162" s="14"/>
      <c r="X162" s="14"/>
      <c r="Y162" s="14"/>
      <c r="Z162" s="14"/>
      <c r="AA162" s="14"/>
      <c r="AB162" s="14"/>
      <c r="AC162" s="14"/>
      <c r="AD162" s="14"/>
      <c r="AE162" s="14"/>
    </row>
    <row r="163" spans="1:31" s="15" customFormat="1" ht="15">
      <c r="A163" s="22"/>
      <c r="B163" s="16"/>
      <c r="C163" s="16"/>
      <c r="D163" s="13"/>
      <c r="E163" s="52"/>
      <c r="F163" s="36"/>
      <c r="G163" s="53"/>
      <c r="H163" s="52"/>
      <c r="I163" s="23"/>
      <c r="J163" s="23"/>
      <c r="K163" s="13"/>
      <c r="L163" s="13"/>
      <c r="M163" s="23"/>
      <c r="N163" s="23"/>
      <c r="O163" s="13"/>
      <c r="P163" s="23"/>
      <c r="Q163" s="23"/>
      <c r="R163" s="18"/>
      <c r="S163" s="37"/>
      <c r="T163" s="18"/>
      <c r="U163" s="37"/>
      <c r="V163" s="18"/>
      <c r="W163" s="14"/>
      <c r="X163" s="14"/>
      <c r="Y163" s="14"/>
      <c r="Z163" s="14"/>
      <c r="AA163" s="14"/>
      <c r="AB163" s="14"/>
      <c r="AC163" s="14"/>
      <c r="AD163" s="14"/>
      <c r="AE163" s="14"/>
    </row>
    <row r="164" spans="1:31" s="15" customFormat="1" ht="15">
      <c r="A164" s="22"/>
      <c r="B164" s="16"/>
      <c r="C164" s="16"/>
      <c r="D164" s="13"/>
      <c r="E164" s="52"/>
      <c r="F164" s="36"/>
      <c r="G164" s="53"/>
      <c r="H164" s="52"/>
      <c r="I164" s="23"/>
      <c r="J164" s="23"/>
      <c r="K164" s="13"/>
      <c r="L164" s="13"/>
      <c r="M164" s="23"/>
      <c r="N164" s="23"/>
      <c r="O164" s="13"/>
      <c r="P164" s="23"/>
      <c r="Q164" s="23"/>
      <c r="R164" s="18"/>
      <c r="S164" s="37"/>
      <c r="T164" s="18"/>
      <c r="U164" s="37"/>
      <c r="V164" s="38"/>
      <c r="W164" s="14"/>
      <c r="X164" s="14"/>
      <c r="Y164" s="14"/>
      <c r="Z164" s="14"/>
      <c r="AA164" s="14"/>
      <c r="AB164" s="14"/>
      <c r="AC164" s="14"/>
      <c r="AD164" s="14"/>
      <c r="AE164" s="14"/>
    </row>
    <row r="165" spans="1:31" s="15" customFormat="1" ht="15">
      <c r="A165" s="22"/>
      <c r="B165" s="16"/>
      <c r="C165" s="16"/>
      <c r="D165" s="13"/>
      <c r="E165" s="52"/>
      <c r="F165" s="36"/>
      <c r="G165" s="53"/>
      <c r="H165" s="52"/>
      <c r="I165" s="23"/>
      <c r="J165" s="23"/>
      <c r="K165" s="13"/>
      <c r="L165" s="13"/>
      <c r="M165" s="23"/>
      <c r="N165" s="23"/>
      <c r="O165" s="13"/>
      <c r="P165" s="23"/>
      <c r="Q165" s="23"/>
      <c r="R165" s="18"/>
      <c r="S165" s="37"/>
      <c r="T165" s="18"/>
      <c r="U165" s="37"/>
      <c r="V165" s="18"/>
      <c r="W165" s="14"/>
      <c r="X165" s="14"/>
      <c r="Y165" s="14"/>
      <c r="Z165" s="14"/>
      <c r="AA165" s="14"/>
      <c r="AB165" s="14"/>
      <c r="AC165" s="14"/>
      <c r="AD165" s="14"/>
      <c r="AE165" s="14"/>
    </row>
    <row r="166" spans="1:31" s="15" customFormat="1" ht="15">
      <c r="A166" s="22"/>
      <c r="B166" s="16"/>
      <c r="C166" s="16"/>
      <c r="D166" s="13"/>
      <c r="E166" s="52"/>
      <c r="F166" s="36"/>
      <c r="G166" s="53"/>
      <c r="H166" s="52"/>
      <c r="I166" s="23"/>
      <c r="J166" s="23"/>
      <c r="K166" s="13"/>
      <c r="L166" s="13"/>
      <c r="M166" s="23"/>
      <c r="N166" s="23"/>
      <c r="O166" s="13"/>
      <c r="P166" s="23"/>
      <c r="Q166" s="23"/>
      <c r="R166" s="18"/>
      <c r="S166" s="37"/>
      <c r="T166" s="18"/>
      <c r="U166" s="37"/>
      <c r="V166" s="18"/>
      <c r="W166" s="14"/>
      <c r="X166" s="14"/>
      <c r="Y166" s="14"/>
      <c r="Z166" s="14"/>
      <c r="AA166" s="14"/>
      <c r="AB166" s="14"/>
      <c r="AC166" s="14"/>
      <c r="AD166" s="14"/>
      <c r="AE166" s="14"/>
    </row>
    <row r="167" spans="1:31" s="15" customFormat="1" ht="15">
      <c r="A167" s="22"/>
      <c r="B167" s="16"/>
      <c r="C167" s="16"/>
      <c r="D167" s="13"/>
      <c r="E167" s="52"/>
      <c r="F167" s="36"/>
      <c r="G167" s="53"/>
      <c r="H167" s="52"/>
      <c r="I167" s="23"/>
      <c r="J167" s="23"/>
      <c r="K167" s="13"/>
      <c r="L167" s="13"/>
      <c r="M167" s="23"/>
      <c r="N167" s="23"/>
      <c r="O167" s="13"/>
      <c r="P167" s="23"/>
      <c r="Q167" s="23"/>
      <c r="R167" s="18"/>
      <c r="S167" s="37"/>
      <c r="T167" s="18"/>
      <c r="U167" s="37"/>
      <c r="V167" s="18"/>
      <c r="W167" s="14"/>
      <c r="X167" s="14"/>
      <c r="Y167" s="14"/>
      <c r="Z167" s="14"/>
      <c r="AA167" s="14"/>
      <c r="AB167" s="14"/>
      <c r="AC167" s="14"/>
      <c r="AD167" s="14"/>
      <c r="AE167" s="14"/>
    </row>
    <row r="168" spans="1:31" s="15" customFormat="1" ht="15">
      <c r="A168" s="22"/>
      <c r="B168" s="16"/>
      <c r="C168" s="16"/>
      <c r="D168" s="13"/>
      <c r="E168" s="52"/>
      <c r="F168" s="36"/>
      <c r="G168" s="53"/>
      <c r="H168" s="52"/>
      <c r="I168" s="23"/>
      <c r="J168" s="23"/>
      <c r="K168" s="13"/>
      <c r="L168" s="13"/>
      <c r="M168" s="23"/>
      <c r="N168" s="23"/>
      <c r="O168" s="13"/>
      <c r="P168" s="23"/>
      <c r="Q168" s="23"/>
      <c r="R168" s="18"/>
      <c r="S168" s="37"/>
      <c r="T168" s="18"/>
      <c r="U168" s="37"/>
      <c r="V168" s="38"/>
      <c r="W168" s="14"/>
      <c r="X168" s="14"/>
      <c r="Y168" s="14"/>
      <c r="Z168" s="14"/>
      <c r="AA168" s="14"/>
      <c r="AB168" s="14"/>
      <c r="AC168" s="14"/>
      <c r="AD168" s="14"/>
      <c r="AE168" s="14"/>
    </row>
    <row r="169" spans="1:31" s="15" customFormat="1" ht="15">
      <c r="A169" s="22"/>
      <c r="B169" s="16"/>
      <c r="C169" s="16"/>
      <c r="D169" s="13"/>
      <c r="E169" s="52"/>
      <c r="F169" s="36"/>
      <c r="G169" s="53"/>
      <c r="H169" s="52"/>
      <c r="I169" s="23"/>
      <c r="J169" s="23"/>
      <c r="K169" s="13"/>
      <c r="L169" s="13"/>
      <c r="M169" s="23"/>
      <c r="N169" s="23"/>
      <c r="O169" s="13"/>
      <c r="P169" s="23"/>
      <c r="Q169" s="23"/>
      <c r="R169" s="18"/>
      <c r="S169" s="37"/>
      <c r="T169" s="18"/>
      <c r="U169" s="37"/>
      <c r="V169" s="18"/>
      <c r="W169" s="14"/>
      <c r="X169" s="14"/>
      <c r="Y169" s="14"/>
      <c r="Z169" s="14"/>
      <c r="AA169" s="14"/>
      <c r="AB169" s="14"/>
      <c r="AC169" s="14"/>
      <c r="AD169" s="14"/>
      <c r="AE169" s="14"/>
    </row>
    <row r="170" spans="1:31" s="15" customFormat="1" ht="15">
      <c r="A170" s="22"/>
      <c r="B170" s="16"/>
      <c r="C170" s="16"/>
      <c r="D170" s="13"/>
      <c r="E170" s="52"/>
      <c r="F170" s="36"/>
      <c r="G170" s="53"/>
      <c r="H170" s="52"/>
      <c r="I170" s="23"/>
      <c r="J170" s="23"/>
      <c r="K170" s="13"/>
      <c r="L170" s="13"/>
      <c r="M170" s="23"/>
      <c r="N170" s="23"/>
      <c r="O170" s="13"/>
      <c r="P170" s="23"/>
      <c r="Q170" s="23"/>
      <c r="R170" s="18"/>
      <c r="S170" s="37"/>
      <c r="T170" s="18"/>
      <c r="U170" s="37"/>
      <c r="V170" s="18"/>
      <c r="W170" s="14"/>
      <c r="X170" s="14"/>
      <c r="Y170" s="14"/>
      <c r="Z170" s="14"/>
      <c r="AA170" s="14"/>
      <c r="AB170" s="14"/>
      <c r="AC170" s="14"/>
      <c r="AD170" s="14"/>
      <c r="AE170" s="14"/>
    </row>
    <row r="171" spans="1:31" s="15" customFormat="1" ht="15">
      <c r="A171" s="22"/>
      <c r="B171" s="16"/>
      <c r="C171" s="16"/>
      <c r="D171" s="13"/>
      <c r="E171" s="52"/>
      <c r="F171" s="36"/>
      <c r="G171" s="53"/>
      <c r="H171" s="52"/>
      <c r="I171" s="23"/>
      <c r="J171" s="23"/>
      <c r="K171" s="13"/>
      <c r="L171" s="13"/>
      <c r="M171" s="23"/>
      <c r="N171" s="23"/>
      <c r="O171" s="13"/>
      <c r="P171" s="23"/>
      <c r="Q171" s="23"/>
      <c r="R171" s="18"/>
      <c r="S171" s="37"/>
      <c r="T171" s="18"/>
      <c r="U171" s="37"/>
      <c r="V171" s="18"/>
      <c r="W171" s="14"/>
      <c r="X171" s="14"/>
      <c r="Y171" s="14"/>
      <c r="Z171" s="14"/>
      <c r="AA171" s="14"/>
      <c r="AB171" s="14"/>
      <c r="AC171" s="14"/>
      <c r="AD171" s="14"/>
      <c r="AE171" s="14"/>
    </row>
    <row r="172" spans="1:31" s="15" customFormat="1" ht="15">
      <c r="A172" s="22"/>
      <c r="B172" s="16"/>
      <c r="C172" s="16"/>
      <c r="D172" s="13"/>
      <c r="E172" s="52"/>
      <c r="F172" s="36"/>
      <c r="G172" s="53"/>
      <c r="H172" s="52"/>
      <c r="I172" s="23"/>
      <c r="J172" s="23"/>
      <c r="K172" s="13"/>
      <c r="L172" s="13"/>
      <c r="M172" s="23"/>
      <c r="N172" s="23"/>
      <c r="O172" s="13"/>
      <c r="P172" s="23"/>
      <c r="Q172" s="23"/>
      <c r="R172" s="18"/>
      <c r="S172" s="37"/>
      <c r="T172" s="18"/>
      <c r="U172" s="37"/>
      <c r="V172" s="38"/>
      <c r="W172" s="14"/>
      <c r="X172" s="14"/>
      <c r="Y172" s="14"/>
      <c r="Z172" s="14"/>
      <c r="AA172" s="14"/>
      <c r="AB172" s="14"/>
      <c r="AC172" s="14"/>
      <c r="AD172" s="14"/>
      <c r="AE172" s="14"/>
    </row>
    <row r="173" spans="1:31" s="15" customFormat="1" ht="15">
      <c r="A173" s="22"/>
      <c r="B173" s="16"/>
      <c r="C173" s="16"/>
      <c r="D173" s="13"/>
      <c r="E173" s="52"/>
      <c r="F173" s="36"/>
      <c r="G173" s="53"/>
      <c r="H173" s="52"/>
      <c r="I173" s="23"/>
      <c r="J173" s="23"/>
      <c r="K173" s="13"/>
      <c r="L173" s="13"/>
      <c r="M173" s="23"/>
      <c r="N173" s="23"/>
      <c r="O173" s="13"/>
      <c r="P173" s="23"/>
      <c r="Q173" s="23"/>
      <c r="R173" s="18"/>
      <c r="S173" s="37"/>
      <c r="T173" s="18"/>
      <c r="U173" s="37"/>
      <c r="V173" s="18"/>
      <c r="W173" s="14"/>
      <c r="X173" s="14"/>
      <c r="Y173" s="14"/>
      <c r="Z173" s="14"/>
      <c r="AA173" s="14"/>
      <c r="AB173" s="14"/>
      <c r="AC173" s="14"/>
      <c r="AD173" s="14"/>
      <c r="AE173" s="14"/>
    </row>
    <row r="174" spans="1:31" s="15" customFormat="1" ht="15">
      <c r="A174" s="22"/>
      <c r="B174" s="16"/>
      <c r="C174" s="16"/>
      <c r="D174" s="13"/>
      <c r="E174" s="52"/>
      <c r="F174" s="36"/>
      <c r="G174" s="53"/>
      <c r="H174" s="52"/>
      <c r="I174" s="23"/>
      <c r="J174" s="23"/>
      <c r="K174" s="13"/>
      <c r="L174" s="13"/>
      <c r="M174" s="23"/>
      <c r="N174" s="23"/>
      <c r="O174" s="13"/>
      <c r="P174" s="23"/>
      <c r="Q174" s="23"/>
      <c r="R174" s="18"/>
      <c r="S174" s="37"/>
      <c r="T174" s="18"/>
      <c r="U174" s="37"/>
      <c r="V174" s="18"/>
      <c r="W174" s="14"/>
      <c r="X174" s="14"/>
      <c r="Y174" s="14"/>
      <c r="Z174" s="14"/>
      <c r="AA174" s="14"/>
      <c r="AB174" s="14"/>
      <c r="AC174" s="14"/>
      <c r="AD174" s="14"/>
      <c r="AE174" s="14"/>
    </row>
    <row r="175" spans="1:31" s="15" customFormat="1" ht="15">
      <c r="A175" s="22"/>
      <c r="B175" s="16"/>
      <c r="C175" s="16"/>
      <c r="D175" s="13"/>
      <c r="E175" s="52"/>
      <c r="F175" s="36"/>
      <c r="G175" s="53"/>
      <c r="H175" s="52"/>
      <c r="I175" s="23"/>
      <c r="J175" s="23"/>
      <c r="K175" s="13"/>
      <c r="L175" s="13"/>
      <c r="M175" s="23"/>
      <c r="N175" s="23"/>
      <c r="O175" s="13"/>
      <c r="P175" s="23"/>
      <c r="Q175" s="23"/>
      <c r="R175" s="18"/>
      <c r="S175" s="37"/>
      <c r="T175" s="18"/>
      <c r="U175" s="37"/>
      <c r="V175" s="18"/>
      <c r="W175" s="14"/>
      <c r="X175" s="14"/>
      <c r="Y175" s="14"/>
      <c r="Z175" s="14"/>
      <c r="AA175" s="14"/>
      <c r="AB175" s="14"/>
      <c r="AC175" s="14"/>
      <c r="AD175" s="14"/>
      <c r="AE175" s="14"/>
    </row>
    <row r="176" spans="1:31" s="15" customFormat="1" ht="15">
      <c r="A176" s="22"/>
      <c r="B176" s="16"/>
      <c r="C176" s="16"/>
      <c r="D176" s="13"/>
      <c r="E176" s="52"/>
      <c r="F176" s="36"/>
      <c r="G176" s="53"/>
      <c r="H176" s="52"/>
      <c r="I176" s="23"/>
      <c r="J176" s="23"/>
      <c r="K176" s="13"/>
      <c r="L176" s="13"/>
      <c r="M176" s="23"/>
      <c r="N176" s="23"/>
      <c r="O176" s="13"/>
      <c r="P176" s="23"/>
      <c r="Q176" s="23"/>
      <c r="R176" s="18"/>
      <c r="S176" s="37"/>
      <c r="T176" s="18"/>
      <c r="U176" s="37"/>
      <c r="V176" s="18"/>
      <c r="W176" s="14"/>
      <c r="X176" s="14"/>
      <c r="Y176" s="14"/>
      <c r="Z176" s="14"/>
      <c r="AA176" s="14"/>
      <c r="AB176" s="14"/>
      <c r="AC176" s="14"/>
      <c r="AD176" s="14"/>
      <c r="AE176" s="14"/>
    </row>
    <row r="177" spans="1:31" s="15" customFormat="1" ht="15">
      <c r="A177" s="22"/>
      <c r="B177" s="16"/>
      <c r="C177" s="16"/>
      <c r="D177" s="13"/>
      <c r="E177" s="52"/>
      <c r="F177" s="36"/>
      <c r="G177" s="53"/>
      <c r="H177" s="52"/>
      <c r="I177" s="23"/>
      <c r="J177" s="23"/>
      <c r="K177" s="13"/>
      <c r="L177" s="13"/>
      <c r="M177" s="23"/>
      <c r="N177" s="23"/>
      <c r="O177" s="13"/>
      <c r="P177" s="23"/>
      <c r="Q177" s="23"/>
      <c r="R177" s="18"/>
      <c r="S177" s="37"/>
      <c r="T177" s="18"/>
      <c r="U177" s="37"/>
      <c r="V177" s="18"/>
      <c r="W177" s="14"/>
      <c r="X177" s="14"/>
      <c r="Y177" s="14"/>
      <c r="Z177" s="14"/>
      <c r="AA177" s="14"/>
      <c r="AB177" s="14"/>
      <c r="AC177" s="14"/>
      <c r="AD177" s="14"/>
      <c r="AE177" s="14"/>
    </row>
    <row r="178" spans="1:31" s="15" customFormat="1" ht="15">
      <c r="A178" s="22"/>
      <c r="B178" s="16"/>
      <c r="C178" s="16"/>
      <c r="D178" s="13"/>
      <c r="E178" s="52"/>
      <c r="F178" s="36"/>
      <c r="G178" s="53"/>
      <c r="H178" s="52"/>
      <c r="I178" s="23"/>
      <c r="J178" s="23"/>
      <c r="K178" s="13"/>
      <c r="L178" s="13"/>
      <c r="M178" s="23"/>
      <c r="N178" s="23"/>
      <c r="O178" s="13"/>
      <c r="P178" s="23"/>
      <c r="Q178" s="23"/>
      <c r="R178" s="18"/>
      <c r="S178" s="37"/>
      <c r="T178" s="18"/>
      <c r="U178" s="37"/>
      <c r="V178" s="38"/>
      <c r="W178" s="14"/>
      <c r="X178" s="14"/>
      <c r="Y178" s="14"/>
      <c r="Z178" s="14"/>
      <c r="AA178" s="14"/>
      <c r="AB178" s="14"/>
      <c r="AC178" s="14"/>
      <c r="AD178" s="14"/>
      <c r="AE178" s="14"/>
    </row>
    <row r="179" spans="1:31" s="15" customFormat="1" ht="15">
      <c r="A179" s="22"/>
      <c r="B179" s="16"/>
      <c r="C179" s="16"/>
      <c r="D179" s="13"/>
      <c r="E179" s="52"/>
      <c r="F179" s="36"/>
      <c r="G179" s="53"/>
      <c r="H179" s="52"/>
      <c r="I179" s="23"/>
      <c r="J179" s="23"/>
      <c r="K179" s="13"/>
      <c r="L179" s="13"/>
      <c r="M179" s="23"/>
      <c r="N179" s="23"/>
      <c r="O179" s="13"/>
      <c r="P179" s="23"/>
      <c r="Q179" s="23"/>
      <c r="R179" s="18"/>
      <c r="S179" s="37"/>
      <c r="T179" s="18"/>
      <c r="U179" s="37"/>
      <c r="V179" s="18"/>
      <c r="W179" s="14"/>
      <c r="X179" s="14"/>
      <c r="Y179" s="14"/>
      <c r="Z179" s="14"/>
      <c r="AA179" s="14"/>
      <c r="AB179" s="14"/>
      <c r="AC179" s="14"/>
      <c r="AD179" s="14"/>
      <c r="AE179" s="14"/>
    </row>
    <row r="180" spans="1:31" s="15" customFormat="1" ht="15">
      <c r="A180" s="22"/>
      <c r="B180" s="16"/>
      <c r="C180" s="16"/>
      <c r="D180" s="13"/>
      <c r="E180" s="16"/>
      <c r="F180" s="36"/>
      <c r="G180" s="17"/>
      <c r="H180" s="23"/>
      <c r="I180" s="23"/>
      <c r="J180" s="23"/>
      <c r="K180" s="13"/>
      <c r="L180" s="13"/>
      <c r="M180" s="23"/>
      <c r="N180" s="23"/>
      <c r="O180" s="13"/>
      <c r="P180" s="23"/>
      <c r="Q180" s="23"/>
      <c r="R180" s="18"/>
      <c r="S180" s="18"/>
      <c r="T180" s="18"/>
      <c r="U180" s="18"/>
      <c r="V180" s="18"/>
      <c r="W180" s="14"/>
      <c r="X180" s="14"/>
      <c r="Y180" s="14"/>
      <c r="Z180" s="14"/>
      <c r="AA180" s="14"/>
      <c r="AB180" s="14"/>
      <c r="AC180" s="14"/>
      <c r="AD180" s="14"/>
      <c r="AE180" s="14"/>
    </row>
    <row r="194" spans="1:31" s="15" customFormat="1" ht="15">
      <c r="A194" s="22"/>
      <c r="B194" s="16"/>
      <c r="C194" s="16"/>
      <c r="D194" s="13"/>
      <c r="E194" s="16"/>
      <c r="F194" s="36"/>
      <c r="G194" s="17"/>
      <c r="H194" s="13"/>
      <c r="I194" s="23"/>
      <c r="J194" s="23"/>
      <c r="K194" s="23"/>
      <c r="L194" s="23"/>
      <c r="M194" s="23"/>
      <c r="N194" s="23"/>
      <c r="O194" s="13"/>
      <c r="P194" s="23"/>
      <c r="Q194" s="23"/>
      <c r="R194" s="18"/>
      <c r="S194" s="18"/>
      <c r="T194" s="18"/>
      <c r="U194" s="18"/>
      <c r="V194" s="18"/>
      <c r="W194" s="14"/>
      <c r="X194" s="14"/>
      <c r="Y194" s="14"/>
      <c r="Z194" s="14"/>
      <c r="AA194" s="14"/>
      <c r="AB194" s="14"/>
      <c r="AC194" s="14"/>
      <c r="AD194" s="14"/>
      <c r="AE194" s="14"/>
    </row>
    <row r="267" spans="1:31" s="15" customFormat="1" ht="15">
      <c r="A267" s="22"/>
      <c r="B267" s="16"/>
      <c r="C267" s="16"/>
      <c r="D267" s="13"/>
      <c r="E267" s="16"/>
      <c r="F267" s="36"/>
      <c r="G267" s="17"/>
      <c r="H267" s="23"/>
      <c r="I267" s="23"/>
      <c r="J267" s="23"/>
      <c r="K267" s="13"/>
      <c r="L267" s="13"/>
      <c r="M267" s="23"/>
      <c r="N267" s="23"/>
      <c r="O267" s="13"/>
      <c r="P267" s="23"/>
      <c r="Q267" s="23"/>
      <c r="R267" s="18"/>
      <c r="S267" s="18"/>
      <c r="T267" s="18"/>
      <c r="U267" s="18"/>
      <c r="V267" s="18"/>
      <c r="W267" s="14"/>
      <c r="X267" s="14"/>
      <c r="Y267" s="14"/>
      <c r="Z267" s="14"/>
      <c r="AA267" s="14"/>
      <c r="AB267" s="14"/>
      <c r="AC267" s="14"/>
      <c r="AD267" s="14"/>
      <c r="AE267" s="14"/>
    </row>
    <row r="339" spans="1:31" s="15" customFormat="1" ht="15">
      <c r="A339" s="22"/>
      <c r="B339" s="16"/>
      <c r="C339" s="16"/>
      <c r="D339" s="13"/>
      <c r="E339" s="16"/>
      <c r="F339" s="36"/>
      <c r="G339" s="17"/>
      <c r="H339" s="23"/>
      <c r="I339" s="23"/>
      <c r="J339" s="23"/>
      <c r="K339" s="13"/>
      <c r="L339" s="13"/>
      <c r="M339" s="23"/>
      <c r="N339" s="23"/>
      <c r="O339" s="13"/>
      <c r="P339" s="23"/>
      <c r="Q339" s="23"/>
      <c r="R339" s="18"/>
      <c r="S339" s="18"/>
      <c r="T339" s="18"/>
      <c r="U339" s="18"/>
      <c r="V339" s="18"/>
      <c r="W339" s="14"/>
      <c r="X339" s="14"/>
      <c r="Y339" s="14"/>
      <c r="Z339" s="14"/>
      <c r="AA339" s="14"/>
      <c r="AB339" s="14"/>
      <c r="AC339" s="14"/>
      <c r="AD339" s="14"/>
      <c r="AE339" s="14"/>
    </row>
  </sheetData>
  <mergeCells count="2">
    <mergeCell ref="R3:U3"/>
    <mergeCell ref="R71:U71"/>
  </mergeCells>
  <phoneticPr fontId="20" type="noConversion"/>
  <conditionalFormatting sqref="B339:V339 B267:V267 B194:V194 B7:V68 B74:V180">
    <cfRule type="expression" dxfId="0" priority="1" stopIfTrue="1">
      <formula>ISERROR(B7)</formula>
    </cfRule>
  </conditionalFormatting>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01"/>
  <sheetViews>
    <sheetView workbookViewId="0"/>
  </sheetViews>
  <sheetFormatPr defaultRowHeight="12.75"/>
  <cols>
    <col min="1" max="1" width="14" style="54" bestFit="1" customWidth="1"/>
    <col min="2" max="2" width="23.85546875" style="55" bestFit="1" customWidth="1"/>
  </cols>
  <sheetData>
    <row r="1" spans="1:8">
      <c r="A1" s="54" t="s">
        <v>92</v>
      </c>
      <c r="B1" s="55" t="s">
        <v>93</v>
      </c>
      <c r="C1">
        <v>1800</v>
      </c>
      <c r="D1">
        <v>3.8211268301917621E-7</v>
      </c>
      <c r="E1">
        <v>1980</v>
      </c>
      <c r="F1">
        <v>0</v>
      </c>
      <c r="G1">
        <v>1800</v>
      </c>
      <c r="H1">
        <v>0</v>
      </c>
    </row>
    <row r="2" spans="1:8">
      <c r="A2" s="54" t="s">
        <v>94</v>
      </c>
      <c r="B2" s="55" t="s">
        <v>112</v>
      </c>
      <c r="C2">
        <v>1800.9</v>
      </c>
      <c r="D2">
        <v>4.0234010453346436E-7</v>
      </c>
      <c r="E2">
        <v>2000</v>
      </c>
      <c r="F2">
        <v>0</v>
      </c>
      <c r="G2">
        <v>3599.1</v>
      </c>
      <c r="H2">
        <v>0</v>
      </c>
    </row>
    <row r="3" spans="1:8">
      <c r="A3" s="54" t="s">
        <v>95</v>
      </c>
      <c r="B3" s="56">
        <v>16</v>
      </c>
      <c r="C3">
        <v>1801.8</v>
      </c>
      <c r="D3">
        <v>4.2354198007693963E-7</v>
      </c>
      <c r="E3">
        <v>2000</v>
      </c>
      <c r="F3">
        <v>1</v>
      </c>
    </row>
    <row r="4" spans="1:8">
      <c r="A4" s="54" t="s">
        <v>96</v>
      </c>
      <c r="B4" s="56">
        <v>9</v>
      </c>
      <c r="C4">
        <v>1802.7</v>
      </c>
      <c r="D4">
        <v>4.4575976685316323E-7</v>
      </c>
      <c r="E4">
        <v>1980</v>
      </c>
      <c r="F4">
        <v>1</v>
      </c>
    </row>
    <row r="5" spans="1:8">
      <c r="A5" s="54" t="s">
        <v>97</v>
      </c>
      <c r="B5" s="56">
        <v>1</v>
      </c>
      <c r="C5">
        <v>1803.6</v>
      </c>
      <c r="D5">
        <v>4.6903639078277693E-7</v>
      </c>
      <c r="E5">
        <v>1980</v>
      </c>
      <c r="F5">
        <v>0</v>
      </c>
    </row>
    <row r="6" spans="1:8">
      <c r="A6" s="54" t="s">
        <v>98</v>
      </c>
      <c r="B6" s="56" t="b">
        <v>1</v>
      </c>
      <c r="C6">
        <v>1804.5</v>
      </c>
      <c r="D6">
        <v>4.9341628349858964E-7</v>
      </c>
      <c r="E6" t="s">
        <v>111</v>
      </c>
      <c r="F6" t="s">
        <v>111</v>
      </c>
    </row>
    <row r="7" spans="1:8">
      <c r="A7" s="54" t="s">
        <v>99</v>
      </c>
      <c r="B7" s="56">
        <v>1</v>
      </c>
      <c r="C7">
        <v>1805.4</v>
      </c>
      <c r="D7">
        <v>5.189454195210227E-7</v>
      </c>
      <c r="E7">
        <v>2000</v>
      </c>
      <c r="F7">
        <v>0</v>
      </c>
    </row>
    <row r="8" spans="1:8">
      <c r="A8" s="54" t="s">
        <v>100</v>
      </c>
      <c r="B8" s="56" t="b">
        <v>0</v>
      </c>
      <c r="C8">
        <v>1806.3</v>
      </c>
      <c r="D8">
        <v>5.4567135357147129E-7</v>
      </c>
      <c r="E8">
        <v>2020</v>
      </c>
      <c r="F8">
        <v>0</v>
      </c>
    </row>
    <row r="9" spans="1:8">
      <c r="A9" s="54" t="s">
        <v>101</v>
      </c>
      <c r="B9" s="56" t="b">
        <v>1</v>
      </c>
      <c r="C9">
        <v>1807.2</v>
      </c>
      <c r="D9">
        <v>5.7364325797849066E-7</v>
      </c>
      <c r="E9">
        <v>2020</v>
      </c>
      <c r="F9">
        <v>2</v>
      </c>
    </row>
    <row r="10" spans="1:8">
      <c r="A10" s="54" t="s">
        <v>102</v>
      </c>
      <c r="B10" s="56" t="b">
        <v>0</v>
      </c>
      <c r="C10">
        <v>1808.1</v>
      </c>
      <c r="D10">
        <v>6.0291196012923029E-7</v>
      </c>
      <c r="E10">
        <v>2000</v>
      </c>
      <c r="F10">
        <v>2</v>
      </c>
    </row>
    <row r="11" spans="1:8">
      <c r="A11" s="54" t="s">
        <v>103</v>
      </c>
      <c r="B11" s="56" t="b">
        <v>0</v>
      </c>
      <c r="C11">
        <v>1809</v>
      </c>
      <c r="D11">
        <v>6.3352997991622915E-7</v>
      </c>
      <c r="E11">
        <v>2000</v>
      </c>
      <c r="F11">
        <v>0</v>
      </c>
    </row>
    <row r="12" spans="1:8">
      <c r="A12" s="54" t="s">
        <v>104</v>
      </c>
      <c r="B12" s="56" t="s">
        <v>113</v>
      </c>
      <c r="C12">
        <v>1809.9</v>
      </c>
      <c r="D12">
        <v>6.6555156712676843E-7</v>
      </c>
      <c r="E12" t="s">
        <v>111</v>
      </c>
      <c r="F12" t="s">
        <v>111</v>
      </c>
    </row>
    <row r="13" spans="1:8">
      <c r="A13" s="54" t="s">
        <v>105</v>
      </c>
      <c r="B13" s="56" t="b">
        <v>0</v>
      </c>
      <c r="C13">
        <v>1810.8</v>
      </c>
      <c r="D13">
        <v>6.9903273871974302E-7</v>
      </c>
      <c r="E13">
        <v>2260</v>
      </c>
      <c r="F13">
        <v>0</v>
      </c>
    </row>
    <row r="14" spans="1:8">
      <c r="A14" s="54" t="s">
        <v>106</v>
      </c>
      <c r="B14" s="56" t="b">
        <v>0</v>
      </c>
      <c r="C14">
        <v>1811.7</v>
      </c>
      <c r="D14">
        <v>7.3403131593216629E-7</v>
      </c>
      <c r="E14">
        <v>2280</v>
      </c>
      <c r="F14">
        <v>0</v>
      </c>
    </row>
    <row r="15" spans="1:8">
      <c r="A15" s="54" t="s">
        <v>107</v>
      </c>
      <c r="B15" s="56" t="b">
        <v>0</v>
      </c>
      <c r="C15">
        <v>1812.6</v>
      </c>
      <c r="D15">
        <v>7.7060696115473442E-7</v>
      </c>
      <c r="E15">
        <v>2280</v>
      </c>
      <c r="F15">
        <v>1</v>
      </c>
    </row>
    <row r="16" spans="1:8">
      <c r="A16" s="54" t="s">
        <v>108</v>
      </c>
      <c r="B16" s="56">
        <v>1</v>
      </c>
      <c r="C16">
        <v>1813.5</v>
      </c>
      <c r="D16">
        <v>8.0882121451350004E-7</v>
      </c>
      <c r="E16">
        <v>2260</v>
      </c>
      <c r="F16">
        <v>1</v>
      </c>
    </row>
    <row r="17" spans="3:6">
      <c r="C17">
        <v>1814.4</v>
      </c>
      <c r="D17">
        <v>8.4873753009156522E-7</v>
      </c>
      <c r="E17">
        <v>2260</v>
      </c>
      <c r="F17">
        <v>0</v>
      </c>
    </row>
    <row r="18" spans="3:6">
      <c r="C18">
        <v>1815.3</v>
      </c>
      <c r="D18">
        <v>8.9042131172245875E-7</v>
      </c>
      <c r="E18" t="s">
        <v>111</v>
      </c>
      <c r="F18" t="s">
        <v>111</v>
      </c>
    </row>
    <row r="19" spans="3:6">
      <c r="C19">
        <v>1816.2</v>
      </c>
      <c r="D19">
        <v>9.3393994828386227E-7</v>
      </c>
      <c r="E19">
        <v>2300</v>
      </c>
      <c r="F19">
        <v>0</v>
      </c>
    </row>
    <row r="20" spans="3:6">
      <c r="C20">
        <v>1817.1</v>
      </c>
      <c r="D20">
        <v>9.7936284841761605E-7</v>
      </c>
      <c r="E20">
        <v>2320</v>
      </c>
      <c r="F20">
        <v>0</v>
      </c>
    </row>
    <row r="21" spans="3:6">
      <c r="C21">
        <v>1818</v>
      </c>
      <c r="D21">
        <v>1.0267614745995882E-6</v>
      </c>
      <c r="E21">
        <v>2320</v>
      </c>
      <c r="F21">
        <v>3</v>
      </c>
    </row>
    <row r="22" spans="3:6">
      <c r="C22">
        <v>1818.9</v>
      </c>
      <c r="D22">
        <v>1.0762093764797297E-6</v>
      </c>
      <c r="E22">
        <v>2300</v>
      </c>
      <c r="F22">
        <v>3</v>
      </c>
    </row>
    <row r="23" spans="3:6">
      <c r="C23">
        <v>1819.8</v>
      </c>
      <c r="D23">
        <v>1.1277822234105306E-6</v>
      </c>
      <c r="E23">
        <v>2300</v>
      </c>
      <c r="F23">
        <v>0</v>
      </c>
    </row>
    <row r="24" spans="3:6">
      <c r="C24">
        <v>1820.7</v>
      </c>
      <c r="D24">
        <v>1.1815578360790771E-6</v>
      </c>
      <c r="E24" t="s">
        <v>111</v>
      </c>
      <c r="F24" t="s">
        <v>111</v>
      </c>
    </row>
    <row r="25" spans="3:6">
      <c r="C25">
        <v>1821.6</v>
      </c>
      <c r="D25">
        <v>1.237616217155247E-6</v>
      </c>
      <c r="E25">
        <v>2320</v>
      </c>
      <c r="F25">
        <v>0</v>
      </c>
    </row>
    <row r="26" spans="3:6">
      <c r="C26">
        <v>1822.5</v>
      </c>
      <c r="D26">
        <v>1.2960395808664259E-6</v>
      </c>
      <c r="E26">
        <v>2340</v>
      </c>
      <c r="F26">
        <v>0</v>
      </c>
    </row>
    <row r="27" spans="3:6">
      <c r="C27">
        <v>1823.4</v>
      </c>
      <c r="D27">
        <v>1.356912381405888E-6</v>
      </c>
      <c r="E27">
        <v>2340</v>
      </c>
      <c r="F27">
        <v>6</v>
      </c>
    </row>
    <row r="28" spans="3:6">
      <c r="C28">
        <v>1824.3</v>
      </c>
      <c r="D28">
        <v>1.4203213400802025E-6</v>
      </c>
      <c r="E28">
        <v>2320</v>
      </c>
      <c r="F28">
        <v>6</v>
      </c>
    </row>
    <row r="29" spans="3:6">
      <c r="C29">
        <v>1825.2</v>
      </c>
      <c r="D29">
        <v>1.4863554710981097E-6</v>
      </c>
      <c r="E29">
        <v>2320</v>
      </c>
      <c r="F29">
        <v>0</v>
      </c>
    </row>
    <row r="30" spans="3:6">
      <c r="C30">
        <v>1826.1</v>
      </c>
      <c r="D30">
        <v>1.5551061059009436E-6</v>
      </c>
      <c r="E30" t="s">
        <v>111</v>
      </c>
      <c r="F30" t="s">
        <v>111</v>
      </c>
    </row>
    <row r="31" spans="3:6">
      <c r="C31">
        <v>1827</v>
      </c>
      <c r="D31">
        <v>1.62666691593287E-6</v>
      </c>
      <c r="E31">
        <v>2340</v>
      </c>
      <c r="F31">
        <v>0</v>
      </c>
    </row>
    <row r="32" spans="3:6">
      <c r="C32">
        <v>1827.9</v>
      </c>
      <c r="D32">
        <v>1.7011339337461808E-6</v>
      </c>
      <c r="E32">
        <v>2360</v>
      </c>
      <c r="F32">
        <v>0</v>
      </c>
    </row>
    <row r="33" spans="3:6">
      <c r="C33">
        <v>1828.8</v>
      </c>
      <c r="D33">
        <v>1.7786055723356094E-6</v>
      </c>
      <c r="E33">
        <v>2360</v>
      </c>
      <c r="F33">
        <v>4</v>
      </c>
    </row>
    <row r="34" spans="3:6">
      <c r="C34">
        <v>1829.7</v>
      </c>
      <c r="D34">
        <v>1.8591826425930404E-6</v>
      </c>
      <c r="E34">
        <v>2340</v>
      </c>
      <c r="F34">
        <v>4</v>
      </c>
    </row>
    <row r="35" spans="3:6">
      <c r="C35">
        <v>1830.6</v>
      </c>
      <c r="D35">
        <v>1.9429683687720569E-6</v>
      </c>
      <c r="E35">
        <v>2340</v>
      </c>
      <c r="F35">
        <v>0</v>
      </c>
    </row>
    <row r="36" spans="3:6">
      <c r="C36">
        <v>1831.5</v>
      </c>
      <c r="D36">
        <v>2.0300684018505967E-6</v>
      </c>
      <c r="E36" t="s">
        <v>111</v>
      </c>
      <c r="F36" t="s">
        <v>111</v>
      </c>
    </row>
    <row r="37" spans="3:6">
      <c r="C37">
        <v>1832.4</v>
      </c>
      <c r="D37">
        <v>2.1205908306773016E-6</v>
      </c>
      <c r="E37">
        <v>2360</v>
      </c>
      <c r="F37">
        <v>0</v>
      </c>
    </row>
    <row r="38" spans="3:6">
      <c r="C38">
        <v>1833.3</v>
      </c>
      <c r="D38">
        <v>2.2146461907866289E-6</v>
      </c>
      <c r="E38">
        <v>2380</v>
      </c>
      <c r="F38">
        <v>0</v>
      </c>
    </row>
    <row r="39" spans="3:6">
      <c r="C39">
        <v>1834.2</v>
      </c>
      <c r="D39">
        <v>2.3123474707657799E-6</v>
      </c>
      <c r="E39">
        <v>2380</v>
      </c>
      <c r="F39">
        <v>6</v>
      </c>
    </row>
    <row r="40" spans="3:6">
      <c r="C40">
        <v>1835.1</v>
      </c>
      <c r="D40">
        <v>2.4138101160551532E-6</v>
      </c>
      <c r="E40">
        <v>2360</v>
      </c>
      <c r="F40">
        <v>6</v>
      </c>
    </row>
    <row r="41" spans="3:6">
      <c r="C41">
        <v>1836</v>
      </c>
      <c r="D41">
        <v>2.5191520300637949E-6</v>
      </c>
      <c r="E41">
        <v>2360</v>
      </c>
      <c r="F41">
        <v>0</v>
      </c>
    </row>
    <row r="42" spans="3:6">
      <c r="C42">
        <v>1836.9</v>
      </c>
      <c r="D42">
        <v>2.6284935724791541E-6</v>
      </c>
      <c r="E42" t="s">
        <v>111</v>
      </c>
      <c r="F42" t="s">
        <v>111</v>
      </c>
    </row>
    <row r="43" spans="3:6">
      <c r="C43">
        <v>1837.8</v>
      </c>
      <c r="D43">
        <v>2.7419575546509805E-6</v>
      </c>
      <c r="E43">
        <v>2380</v>
      </c>
      <c r="F43">
        <v>0</v>
      </c>
    </row>
    <row r="44" spans="3:6">
      <c r="C44">
        <v>1838.7</v>
      </c>
      <c r="D44">
        <v>2.8596692319279218E-6</v>
      </c>
      <c r="E44">
        <v>2400</v>
      </c>
      <c r="F44">
        <v>0</v>
      </c>
    </row>
    <row r="45" spans="3:6">
      <c r="C45">
        <v>1839.6</v>
      </c>
      <c r="D45">
        <v>2.9817562928249375E-6</v>
      </c>
      <c r="E45">
        <v>2400</v>
      </c>
      <c r="F45">
        <v>7</v>
      </c>
    </row>
    <row r="46" spans="3:6">
      <c r="C46">
        <v>1840.5</v>
      </c>
      <c r="D46">
        <v>3.1083488449005283E-6</v>
      </c>
      <c r="E46">
        <v>2380</v>
      </c>
      <c r="F46">
        <v>7</v>
      </c>
    </row>
    <row r="47" spans="3:6">
      <c r="C47">
        <v>1841.4</v>
      </c>
      <c r="D47">
        <v>3.2395793972213848E-6</v>
      </c>
      <c r="E47">
        <v>2380</v>
      </c>
      <c r="F47">
        <v>0</v>
      </c>
    </row>
    <row r="48" spans="3:6">
      <c r="C48">
        <v>1842.3</v>
      </c>
      <c r="D48">
        <v>3.3755828392939001E-6</v>
      </c>
      <c r="E48" t="s">
        <v>111</v>
      </c>
      <c r="F48" t="s">
        <v>111</v>
      </c>
    </row>
    <row r="49" spans="3:6">
      <c r="C49">
        <v>1843.2</v>
      </c>
      <c r="D49">
        <v>3.5164964163416319E-6</v>
      </c>
      <c r="E49">
        <v>2400</v>
      </c>
      <c r="F49">
        <v>0</v>
      </c>
    </row>
    <row r="50" spans="3:6">
      <c r="C50">
        <v>1844.1</v>
      </c>
      <c r="D50">
        <v>3.662459700808559E-6</v>
      </c>
      <c r="E50">
        <v>2420</v>
      </c>
      <c r="F50">
        <v>0</v>
      </c>
    </row>
    <row r="51" spans="3:6">
      <c r="C51">
        <v>1845</v>
      </c>
      <c r="D51">
        <v>3.8136145599701583E-6</v>
      </c>
      <c r="E51">
        <v>2420</v>
      </c>
      <c r="F51">
        <v>5</v>
      </c>
    </row>
    <row r="52" spans="3:6">
      <c r="C52">
        <v>1845.9</v>
      </c>
      <c r="D52">
        <v>3.9701051195339704E-6</v>
      </c>
      <c r="E52">
        <v>2400</v>
      </c>
      <c r="F52">
        <v>5</v>
      </c>
    </row>
    <row r="53" spans="3:6">
      <c r="C53">
        <v>1846.8</v>
      </c>
      <c r="D53">
        <v>4.1320777231146658E-6</v>
      </c>
      <c r="E53">
        <v>2400</v>
      </c>
      <c r="F53">
        <v>0</v>
      </c>
    </row>
    <row r="54" spans="3:6">
      <c r="C54">
        <v>1847.7</v>
      </c>
      <c r="D54">
        <v>4.2996808874694963E-6</v>
      </c>
      <c r="E54" t="s">
        <v>111</v>
      </c>
      <c r="F54" t="s">
        <v>111</v>
      </c>
    </row>
    <row r="55" spans="3:6">
      <c r="C55">
        <v>1848.6</v>
      </c>
      <c r="D55">
        <v>4.4730652533820022E-6</v>
      </c>
      <c r="E55">
        <v>2420</v>
      </c>
      <c r="F55">
        <v>0</v>
      </c>
    </row>
    <row r="56" spans="3:6">
      <c r="C56">
        <v>1849.5</v>
      </c>
      <c r="D56">
        <v>4.6523835320858109E-6</v>
      </c>
      <c r="E56">
        <v>2440</v>
      </c>
      <c r="F56">
        <v>0</v>
      </c>
    </row>
    <row r="57" spans="3:6">
      <c r="C57">
        <v>1850.4</v>
      </c>
      <c r="D57">
        <v>4.8377904471209981E-6</v>
      </c>
      <c r="E57">
        <v>2440</v>
      </c>
      <c r="F57">
        <v>3</v>
      </c>
    </row>
    <row r="58" spans="3:6">
      <c r="C58">
        <v>1851.3</v>
      </c>
      <c r="D58">
        <v>5.0294426715206745E-6</v>
      </c>
      <c r="E58">
        <v>2420</v>
      </c>
      <c r="F58">
        <v>3</v>
      </c>
    </row>
    <row r="59" spans="3:6">
      <c r="C59">
        <v>1852.2</v>
      </c>
      <c r="D59">
        <v>5.2274987602276817E-6</v>
      </c>
      <c r="E59">
        <v>2420</v>
      </c>
      <c r="F59">
        <v>0</v>
      </c>
    </row>
    <row r="60" spans="3:6">
      <c r="C60">
        <v>1853.1</v>
      </c>
      <c r="D60">
        <v>5.4321190776447764E-6</v>
      </c>
      <c r="E60" t="s">
        <v>111</v>
      </c>
      <c r="F60" t="s">
        <v>111</v>
      </c>
    </row>
    <row r="61" spans="3:6">
      <c r="C61">
        <v>1854</v>
      </c>
      <c r="D61">
        <v>5.6434657202274635E-6</v>
      </c>
      <c r="E61">
        <v>2440</v>
      </c>
      <c r="F61">
        <v>0</v>
      </c>
    </row>
    <row r="62" spans="3:6">
      <c r="C62">
        <v>1854.9</v>
      </c>
      <c r="D62">
        <v>5.8617024340304867E-6</v>
      </c>
      <c r="E62">
        <v>2460</v>
      </c>
      <c r="F62">
        <v>0</v>
      </c>
    </row>
    <row r="63" spans="3:6">
      <c r="C63">
        <v>1855.8</v>
      </c>
      <c r="D63">
        <v>6.0869945271262931E-6</v>
      </c>
      <c r="E63">
        <v>2460</v>
      </c>
      <c r="F63">
        <v>3</v>
      </c>
    </row>
    <row r="64" spans="3:6">
      <c r="C64">
        <v>1856.7</v>
      </c>
      <c r="D64">
        <v>6.319508776817302E-6</v>
      </c>
      <c r="E64">
        <v>2440</v>
      </c>
      <c r="F64">
        <v>3</v>
      </c>
    </row>
    <row r="65" spans="3:6">
      <c r="C65">
        <v>1857.6</v>
      </c>
      <c r="D65">
        <v>6.5594133315690016E-6</v>
      </c>
      <c r="E65">
        <v>2440</v>
      </c>
      <c r="F65">
        <v>0</v>
      </c>
    </row>
    <row r="66" spans="3:6">
      <c r="C66">
        <v>1858.5</v>
      </c>
      <c r="D66">
        <v>6.8068776075987631E-6</v>
      </c>
      <c r="E66" t="s">
        <v>111</v>
      </c>
      <c r="F66" t="s">
        <v>111</v>
      </c>
    </row>
    <row r="67" spans="3:6">
      <c r="C67">
        <v>1859.4</v>
      </c>
      <c r="D67">
        <v>7.0620721800580921E-6</v>
      </c>
      <c r="E67">
        <v>2500</v>
      </c>
      <c r="F67">
        <v>0</v>
      </c>
    </row>
    <row r="68" spans="3:6">
      <c r="C68">
        <v>1860.3</v>
      </c>
      <c r="D68">
        <v>7.3251686687559786E-6</v>
      </c>
      <c r="E68">
        <v>2520</v>
      </c>
      <c r="F68">
        <v>0</v>
      </c>
    </row>
    <row r="69" spans="3:6">
      <c r="C69">
        <v>1861.2</v>
      </c>
      <c r="D69">
        <v>7.5963396183753804E-6</v>
      </c>
      <c r="E69">
        <v>2520</v>
      </c>
      <c r="F69">
        <v>3</v>
      </c>
    </row>
    <row r="70" spans="3:6">
      <c r="C70">
        <v>1862.1</v>
      </c>
      <c r="D70">
        <v>7.8757583731422657E-6</v>
      </c>
      <c r="E70">
        <v>2500</v>
      </c>
      <c r="F70">
        <v>3</v>
      </c>
    </row>
    <row r="71" spans="3:6">
      <c r="C71">
        <v>1863</v>
      </c>
      <c r="D71">
        <v>8.1635989459163058E-6</v>
      </c>
      <c r="E71">
        <v>2500</v>
      </c>
      <c r="F71">
        <v>0</v>
      </c>
    </row>
    <row r="72" spans="3:6">
      <c r="C72">
        <v>1863.9</v>
      </c>
      <c r="D72">
        <v>8.4600358816763638E-6</v>
      </c>
      <c r="E72" t="s">
        <v>111</v>
      </c>
      <c r="F72" t="s">
        <v>111</v>
      </c>
    </row>
    <row r="73" spans="3:6">
      <c r="C73">
        <v>1864.8</v>
      </c>
      <c r="D73">
        <v>8.7652441153861763E-6</v>
      </c>
      <c r="E73">
        <v>2520</v>
      </c>
      <c r="F73">
        <v>0</v>
      </c>
    </row>
    <row r="74" spans="3:6">
      <c r="C74">
        <v>1865.7</v>
      </c>
      <c r="D74">
        <v>9.0793988242312872E-6</v>
      </c>
      <c r="E74">
        <v>2540</v>
      </c>
      <c r="F74">
        <v>0</v>
      </c>
    </row>
    <row r="75" spans="3:6">
      <c r="C75">
        <v>1866.6</v>
      </c>
      <c r="D75">
        <v>9.4026752742273763E-6</v>
      </c>
      <c r="E75">
        <v>2540</v>
      </c>
      <c r="F75">
        <v>2</v>
      </c>
    </row>
    <row r="76" spans="3:6">
      <c r="C76">
        <v>1867.5</v>
      </c>
      <c r="D76">
        <v>9.7352486612117767E-6</v>
      </c>
      <c r="E76">
        <v>2520</v>
      </c>
      <c r="F76">
        <v>2</v>
      </c>
    </row>
    <row r="77" spans="3:6">
      <c r="C77">
        <v>1868.4</v>
      </c>
      <c r="D77">
        <v>1.0077293946235113E-5</v>
      </c>
      <c r="E77">
        <v>2520</v>
      </c>
      <c r="F77">
        <v>0</v>
      </c>
    </row>
    <row r="78" spans="3:6">
      <c r="C78">
        <v>1869.3</v>
      </c>
      <c r="D78">
        <v>1.0428985685384445E-5</v>
      </c>
      <c r="E78" t="s">
        <v>111</v>
      </c>
      <c r="F78" t="s">
        <v>111</v>
      </c>
    </row>
    <row r="79" spans="3:6">
      <c r="C79">
        <v>1870.2</v>
      </c>
      <c r="D79">
        <v>1.0790497854076016E-5</v>
      </c>
      <c r="E79">
        <v>2540</v>
      </c>
      <c r="F79">
        <v>0</v>
      </c>
    </row>
    <row r="80" spans="3:6">
      <c r="C80">
        <v>1871.1</v>
      </c>
      <c r="D80">
        <v>1.1162003665866382E-5</v>
      </c>
      <c r="E80">
        <v>2560</v>
      </c>
      <c r="F80">
        <v>0</v>
      </c>
    </row>
    <row r="81" spans="3:6">
      <c r="C81">
        <v>1872</v>
      </c>
      <c r="D81">
        <v>1.1543675385844303E-5</v>
      </c>
      <c r="E81">
        <v>2560</v>
      </c>
      <c r="F81">
        <v>2</v>
      </c>
    </row>
    <row r="82" spans="3:6">
      <c r="C82">
        <v>1872.9</v>
      </c>
      <c r="D82">
        <v>1.1935684138671519E-5</v>
      </c>
      <c r="E82">
        <v>2540</v>
      </c>
      <c r="F82">
        <v>2</v>
      </c>
    </row>
    <row r="83" spans="3:6">
      <c r="C83">
        <v>1873.8</v>
      </c>
      <c r="D83">
        <v>1.2338199711356948E-5</v>
      </c>
      <c r="E83">
        <v>2540</v>
      </c>
      <c r="F83">
        <v>0</v>
      </c>
    </row>
    <row r="84" spans="3:6">
      <c r="C84">
        <v>1874.7</v>
      </c>
      <c r="D84">
        <v>1.2751390350856799E-5</v>
      </c>
      <c r="E84" t="s">
        <v>111</v>
      </c>
      <c r="F84" t="s">
        <v>111</v>
      </c>
    </row>
    <row r="85" spans="3:6">
      <c r="C85">
        <v>1875.6</v>
      </c>
      <c r="D85">
        <v>1.3175422556604416E-5</v>
      </c>
      <c r="E85">
        <v>3420</v>
      </c>
      <c r="F85">
        <v>0</v>
      </c>
    </row>
    <row r="86" spans="3:6">
      <c r="C86">
        <v>1876.5</v>
      </c>
      <c r="D86">
        <v>1.3610460868089485E-5</v>
      </c>
      <c r="E86">
        <v>3440</v>
      </c>
      <c r="F86">
        <v>0</v>
      </c>
    </row>
    <row r="87" spans="3:6">
      <c r="C87">
        <v>1877.4</v>
      </c>
      <c r="D87">
        <v>1.4056667647611685E-5</v>
      </c>
      <c r="E87">
        <v>3440</v>
      </c>
      <c r="F87">
        <v>1</v>
      </c>
    </row>
    <row r="88" spans="3:6">
      <c r="C88">
        <v>1878.3</v>
      </c>
      <c r="D88">
        <v>1.451420285835267E-5</v>
      </c>
      <c r="E88">
        <v>3420</v>
      </c>
      <c r="F88">
        <v>1</v>
      </c>
    </row>
    <row r="89" spans="3:6">
      <c r="C89">
        <v>1879.2</v>
      </c>
      <c r="D89">
        <v>1.4983223837918053E-5</v>
      </c>
      <c r="E89">
        <v>3420</v>
      </c>
      <c r="F89">
        <v>0</v>
      </c>
    </row>
    <row r="90" spans="3:6">
      <c r="C90">
        <v>1880.1</v>
      </c>
      <c r="D90">
        <v>1.54638850675136E-5</v>
      </c>
      <c r="E90" t="s">
        <v>111</v>
      </c>
      <c r="F90" t="s">
        <v>111</v>
      </c>
    </row>
    <row r="91" spans="3:6">
      <c r="C91">
        <v>1881</v>
      </c>
      <c r="D91">
        <v>1.5956337936936577E-5</v>
      </c>
    </row>
    <row r="92" spans="3:6">
      <c r="C92">
        <v>1881.9</v>
      </c>
      <c r="D92">
        <v>1.6460730505568774E-5</v>
      </c>
    </row>
    <row r="93" spans="3:6">
      <c r="C93">
        <v>1882.8</v>
      </c>
      <c r="D93">
        <v>1.6977207259577326E-5</v>
      </c>
    </row>
    <row r="94" spans="3:6">
      <c r="C94">
        <v>1883.7</v>
      </c>
      <c r="D94">
        <v>1.7505908865537798E-5</v>
      </c>
    </row>
    <row r="95" spans="3:6">
      <c r="C95">
        <v>1884.6</v>
      </c>
      <c r="D95">
        <v>1.8046971920706015E-5</v>
      </c>
    </row>
    <row r="96" spans="3:6">
      <c r="C96">
        <v>1885.5</v>
      </c>
      <c r="D96">
        <v>1.8600528700183308E-5</v>
      </c>
    </row>
    <row r="97" spans="3:4">
      <c r="C97">
        <v>1886.4</v>
      </c>
      <c r="D97">
        <v>1.9166706901223795E-5</v>
      </c>
    </row>
    <row r="98" spans="3:4">
      <c r="C98">
        <v>1887.3</v>
      </c>
      <c r="D98">
        <v>1.9745629384953512E-5</v>
      </c>
    </row>
    <row r="99" spans="3:4">
      <c r="C99">
        <v>1888.2</v>
      </c>
      <c r="D99">
        <v>2.0337413915777774E-5</v>
      </c>
    </row>
    <row r="100" spans="3:4">
      <c r="C100">
        <v>1889.1</v>
      </c>
      <c r="D100">
        <v>2.0942172898766034E-5</v>
      </c>
    </row>
    <row r="101" spans="3:4">
      <c r="C101">
        <v>1890</v>
      </c>
      <c r="D101">
        <v>2.1560013115320059E-5</v>
      </c>
    </row>
    <row r="102" spans="3:4">
      <c r="C102">
        <v>1890.9</v>
      </c>
      <c r="D102">
        <v>2.2191035457435516E-5</v>
      </c>
    </row>
    <row r="103" spans="3:4">
      <c r="C103">
        <v>1891.8</v>
      </c>
      <c r="D103">
        <v>2.2835334660886718E-5</v>
      </c>
    </row>
    <row r="104" spans="3:4">
      <c r="C104">
        <v>1892.7</v>
      </c>
      <c r="D104">
        <v>2.349299903767025E-5</v>
      </c>
    </row>
    <row r="105" spans="3:4">
      <c r="C105">
        <v>1893.6</v>
      </c>
      <c r="D105">
        <v>2.4164110208054641E-5</v>
      </c>
    </row>
    <row r="106" spans="3:4">
      <c r="C106">
        <v>1894.5</v>
      </c>
      <c r="D106">
        <v>2.4848742832599099E-5</v>
      </c>
    </row>
    <row r="107" spans="3:4">
      <c r="C107">
        <v>1895.4</v>
      </c>
      <c r="D107">
        <v>2.5546964344506314E-5</v>
      </c>
    </row>
    <row r="108" spans="3:4">
      <c r="C108">
        <v>1896.3</v>
      </c>
      <c r="D108">
        <v>2.6258834682693265E-5</v>
      </c>
    </row>
    <row r="109" spans="3:4">
      <c r="C109">
        <v>1897.2</v>
      </c>
      <c r="D109">
        <v>2.6984406025967782E-5</v>
      </c>
    </row>
    <row r="110" spans="3:4">
      <c r="C110">
        <v>1898.1</v>
      </c>
      <c r="D110">
        <v>2.7723722528707625E-5</v>
      </c>
    </row>
    <row r="111" spans="3:4">
      <c r="C111">
        <v>1899</v>
      </c>
      <c r="D111">
        <v>2.8476820058454174E-5</v>
      </c>
    </row>
    <row r="112" spans="3:4">
      <c r="C112">
        <v>1899.9</v>
      </c>
      <c r="D112">
        <v>2.9243725935830522E-5</v>
      </c>
    </row>
    <row r="113" spans="3:4">
      <c r="C113">
        <v>1900.8</v>
      </c>
      <c r="D113">
        <v>3.0047706822933935E-5</v>
      </c>
    </row>
    <row r="114" spans="3:4">
      <c r="C114">
        <v>1901.7</v>
      </c>
      <c r="D114">
        <v>3.0845953275792512E-5</v>
      </c>
    </row>
    <row r="115" spans="3:4">
      <c r="C115">
        <v>1902.6</v>
      </c>
      <c r="D115">
        <v>3.1658582184695933E-5</v>
      </c>
    </row>
    <row r="116" spans="3:4">
      <c r="C116">
        <v>1903.5</v>
      </c>
      <c r="D116">
        <v>3.2485659353788919E-5</v>
      </c>
    </row>
    <row r="117" spans="3:4">
      <c r="C117">
        <v>1904.4</v>
      </c>
      <c r="D117">
        <v>3.332725023747198E-5</v>
      </c>
    </row>
    <row r="118" spans="3:4">
      <c r="C118">
        <v>1905.3</v>
      </c>
      <c r="D118">
        <v>3.4183420755178428E-5</v>
      </c>
    </row>
    <row r="119" spans="3:4">
      <c r="C119">
        <v>1906.2</v>
      </c>
      <c r="D119">
        <v>3.5054238209757129E-5</v>
      </c>
    </row>
    <row r="120" spans="3:4">
      <c r="C120">
        <v>1907.1</v>
      </c>
      <c r="D120">
        <v>3.5939772316561746E-5</v>
      </c>
    </row>
    <row r="121" spans="3:4">
      <c r="C121">
        <v>1908</v>
      </c>
      <c r="D121">
        <v>3.6840096350474656E-5</v>
      </c>
    </row>
    <row r="122" spans="3:4">
      <c r="C122">
        <v>1908.9</v>
      </c>
      <c r="D122">
        <v>3.7755288418151023E-5</v>
      </c>
    </row>
    <row r="123" spans="3:4">
      <c r="C123">
        <v>1909.8</v>
      </c>
      <c r="D123">
        <v>3.8685432862793698E-5</v>
      </c>
    </row>
    <row r="124" spans="3:4">
      <c r="C124">
        <v>1910.7</v>
      </c>
      <c r="D124">
        <v>3.9630621808707678E-5</v>
      </c>
    </row>
    <row r="125" spans="3:4">
      <c r="C125">
        <v>1911.6</v>
      </c>
      <c r="D125">
        <v>4.0590956852753453E-5</v>
      </c>
    </row>
    <row r="126" spans="3:4">
      <c r="C126">
        <v>1912.5</v>
      </c>
      <c r="D126">
        <v>4.1566550909612493E-5</v>
      </c>
    </row>
    <row r="127" spans="3:4">
      <c r="C127">
        <v>1913.4</v>
      </c>
      <c r="D127">
        <v>4.2557530217455525E-5</v>
      </c>
    </row>
    <row r="128" spans="3:4">
      <c r="C128">
        <v>1914.3</v>
      </c>
      <c r="D128">
        <v>4.3564036510202032E-5</v>
      </c>
    </row>
    <row r="129" spans="3:4">
      <c r="C129">
        <v>1915.2</v>
      </c>
      <c r="D129">
        <v>4.4586229362020509E-5</v>
      </c>
    </row>
    <row r="130" spans="3:4">
      <c r="C130">
        <v>1916.1</v>
      </c>
      <c r="D130">
        <v>4.5624288709060025E-5</v>
      </c>
    </row>
    <row r="131" spans="3:4">
      <c r="C131">
        <v>1917</v>
      </c>
      <c r="D131">
        <v>4.6678417552618169E-5</v>
      </c>
    </row>
    <row r="132" spans="3:4">
      <c r="C132">
        <v>1917.9</v>
      </c>
      <c r="D132">
        <v>4.7748844846992581E-5</v>
      </c>
    </row>
    <row r="133" spans="3:4">
      <c r="C133">
        <v>1918.8</v>
      </c>
      <c r="D133">
        <v>4.883582857417647E-5</v>
      </c>
    </row>
    <row r="134" spans="3:4">
      <c r="C134">
        <v>1919.7</v>
      </c>
      <c r="D134">
        <v>4.9939659006281115E-5</v>
      </c>
    </row>
    <row r="135" spans="3:4">
      <c r="C135">
        <v>1920.6</v>
      </c>
      <c r="D135">
        <v>5.1060662155122111E-5</v>
      </c>
    </row>
    <row r="136" spans="3:4">
      <c r="C136">
        <v>1921.5</v>
      </c>
      <c r="D136">
        <v>5.2199203406786416E-5</v>
      </c>
    </row>
    <row r="137" spans="3:4">
      <c r="C137">
        <v>1922.4</v>
      </c>
      <c r="D137">
        <v>5.3355691337161278E-5</v>
      </c>
    </row>
    <row r="138" spans="3:4">
      <c r="C138">
        <v>1923.3</v>
      </c>
      <c r="D138">
        <v>5.4530581702402685E-5</v>
      </c>
    </row>
    <row r="139" spans="3:4">
      <c r="C139">
        <v>1924.2</v>
      </c>
      <c r="D139">
        <v>5.5724381596094442E-5</v>
      </c>
    </row>
    <row r="140" spans="3:4">
      <c r="C140">
        <v>1925.1</v>
      </c>
      <c r="D140">
        <v>5.6937653762427034E-5</v>
      </c>
    </row>
    <row r="141" spans="3:4">
      <c r="C141">
        <v>1926</v>
      </c>
      <c r="D141">
        <v>5.8171021052114942E-5</v>
      </c>
    </row>
    <row r="142" spans="3:4">
      <c r="C142">
        <v>1926.9</v>
      </c>
      <c r="D142">
        <v>5.9425171004933549E-5</v>
      </c>
    </row>
    <row r="143" spans="3:4">
      <c r="C143">
        <v>1927.8</v>
      </c>
      <c r="D143">
        <v>6.0700860539758916E-5</v>
      </c>
    </row>
    <row r="144" spans="3:4">
      <c r="C144">
        <v>1928.7</v>
      </c>
      <c r="D144">
        <v>6.1998920729786411E-5</v>
      </c>
    </row>
    <row r="145" spans="3:4">
      <c r="C145">
        <v>1929.6</v>
      </c>
      <c r="D145">
        <v>6.3320261637232398E-5</v>
      </c>
    </row>
    <row r="146" spans="3:4">
      <c r="C146">
        <v>1930.5</v>
      </c>
      <c r="D146">
        <v>6.4665877178308076E-5</v>
      </c>
    </row>
    <row r="147" spans="3:4">
      <c r="C147">
        <v>1931.4</v>
      </c>
      <c r="D147">
        <v>6.6036849985573858E-5</v>
      </c>
    </row>
    <row r="148" spans="3:4">
      <c r="C148">
        <v>1932.3</v>
      </c>
      <c r="D148">
        <v>6.7434356231021235E-5</v>
      </c>
    </row>
    <row r="149" spans="3:4">
      <c r="C149">
        <v>1933.2</v>
      </c>
      <c r="D149">
        <v>6.8859670369355905E-5</v>
      </c>
    </row>
    <row r="150" spans="3:4">
      <c r="C150">
        <v>1934.1</v>
      </c>
      <c r="D150">
        <v>7.0314169757036368E-5</v>
      </c>
    </row>
    <row r="151" spans="3:4">
      <c r="C151">
        <v>1935</v>
      </c>
      <c r="D151">
        <v>7.1799339098699283E-5</v>
      </c>
    </row>
    <row r="152" spans="3:4">
      <c r="C152">
        <v>1935.9</v>
      </c>
      <c r="D152">
        <v>7.3316774668669233E-5</v>
      </c>
    </row>
    <row r="153" spans="3:4">
      <c r="C153">
        <v>1936.8</v>
      </c>
      <c r="D153">
        <v>7.4868188251425179E-5</v>
      </c>
    </row>
    <row r="154" spans="3:4">
      <c r="C154">
        <v>1937.7</v>
      </c>
      <c r="D154">
        <v>7.6455410741152623E-5</v>
      </c>
    </row>
    <row r="155" spans="3:4">
      <c r="C155">
        <v>1938.6</v>
      </c>
      <c r="D155">
        <v>7.8080395336950945E-5</v>
      </c>
    </row>
    <row r="156" spans="3:4">
      <c r="C156">
        <v>1939.5</v>
      </c>
      <c r="D156">
        <v>7.9745220266945813E-5</v>
      </c>
    </row>
    <row r="157" spans="3:4">
      <c r="C157">
        <v>1940.4</v>
      </c>
      <c r="D157">
        <v>8.1452090971488594E-5</v>
      </c>
    </row>
    <row r="158" spans="3:4">
      <c r="C158">
        <v>1941.3</v>
      </c>
      <c r="D158">
        <v>8.3203341672952202E-5</v>
      </c>
    </row>
    <row r="159" spans="3:4">
      <c r="C159">
        <v>1942.2</v>
      </c>
      <c r="D159">
        <v>8.5001436257338314E-5</v>
      </c>
    </row>
    <row r="160" spans="3:4">
      <c r="C160">
        <v>1943.1</v>
      </c>
      <c r="D160">
        <v>8.6848968391118236E-5</v>
      </c>
    </row>
    <row r="161" spans="3:4">
      <c r="C161">
        <v>1944</v>
      </c>
      <c r="D161">
        <v>8.8748660795502665E-5</v>
      </c>
    </row>
    <row r="162" spans="3:4">
      <c r="C162">
        <v>1944.9</v>
      </c>
      <c r="D162">
        <v>9.0703363599694314E-5</v>
      </c>
    </row>
    <row r="163" spans="3:4">
      <c r="C163">
        <v>1945.8</v>
      </c>
      <c r="D163">
        <v>9.2744938226375082E-5</v>
      </c>
    </row>
    <row r="164" spans="3:4">
      <c r="C164">
        <v>1946.7</v>
      </c>
      <c r="D164">
        <v>9.4834159954959441E-5</v>
      </c>
    </row>
    <row r="165" spans="3:4">
      <c r="C165">
        <v>1947.6</v>
      </c>
      <c r="D165">
        <v>9.6995324598008305E-5</v>
      </c>
    </row>
    <row r="166" spans="3:4">
      <c r="C166">
        <v>1948.5</v>
      </c>
      <c r="D166">
        <v>9.9235212476954008E-5</v>
      </c>
    </row>
    <row r="167" spans="3:4">
      <c r="C167">
        <v>1949.4</v>
      </c>
      <c r="D167">
        <v>1.0156210599272572E-4</v>
      </c>
    </row>
    <row r="168" spans="3:4">
      <c r="C168">
        <v>1950.3</v>
      </c>
      <c r="D168">
        <v>1.0398627116321226E-4</v>
      </c>
    </row>
    <row r="169" spans="3:4">
      <c r="C169">
        <v>1951.2</v>
      </c>
      <c r="D169">
        <v>1.0652057689646941E-4</v>
      </c>
    </row>
    <row r="170" spans="3:4">
      <c r="C170">
        <v>1952.1</v>
      </c>
      <c r="D170">
        <v>1.0918127843135723E-4</v>
      </c>
    </row>
    <row r="171" spans="3:4">
      <c r="C171">
        <v>1953</v>
      </c>
      <c r="D171">
        <v>1.1198899140730667E-4</v>
      </c>
    </row>
    <row r="172" spans="3:4">
      <c r="C172">
        <v>1953.9</v>
      </c>
      <c r="D172">
        <v>1.1496988073718968E-4</v>
      </c>
    </row>
    <row r="173" spans="3:4">
      <c r="C173">
        <v>1954.8</v>
      </c>
      <c r="D173">
        <v>1.1815708298940546E-4</v>
      </c>
    </row>
    <row r="174" spans="3:4">
      <c r="C174">
        <v>1955.7</v>
      </c>
      <c r="D174">
        <v>1.2159237142240619E-4</v>
      </c>
    </row>
    <row r="175" spans="3:4">
      <c r="C175">
        <v>1956.6</v>
      </c>
      <c r="D175">
        <v>1.2532805827543438E-4</v>
      </c>
    </row>
    <row r="176" spans="3:4">
      <c r="C176">
        <v>1957.5</v>
      </c>
      <c r="D176">
        <v>1.2942910867421405E-4</v>
      </c>
    </row>
    <row r="177" spans="3:4">
      <c r="C177">
        <v>1958.4</v>
      </c>
      <c r="D177">
        <v>1.3397541413486742E-4</v>
      </c>
    </row>
    <row r="178" spans="3:4">
      <c r="C178">
        <v>1959.3</v>
      </c>
      <c r="D178">
        <v>1.3906414119985801E-4</v>
      </c>
    </row>
    <row r="179" spans="3:4">
      <c r="C179">
        <v>1960.2</v>
      </c>
      <c r="D179">
        <v>1.4481203294106957E-4</v>
      </c>
    </row>
    <row r="180" spans="3:4">
      <c r="C180">
        <v>1961.1</v>
      </c>
      <c r="D180">
        <v>1.5135749948806378E-4</v>
      </c>
    </row>
    <row r="181" spans="3:4">
      <c r="C181">
        <v>1962</v>
      </c>
      <c r="D181">
        <v>1.5886229093881892E-4</v>
      </c>
    </row>
    <row r="182" spans="3:4">
      <c r="C182">
        <v>1962.9</v>
      </c>
      <c r="D182">
        <v>1.6751250558973374E-4</v>
      </c>
    </row>
    <row r="183" spans="3:4">
      <c r="C183">
        <v>1963.8</v>
      </c>
      <c r="D183">
        <v>1.7751865299264134E-4</v>
      </c>
    </row>
    <row r="184" spans="3:4">
      <c r="C184">
        <v>1964.7</v>
      </c>
      <c r="D184">
        <v>1.8911447034348195E-4</v>
      </c>
    </row>
    <row r="185" spans="3:4">
      <c r="C185">
        <v>1965.6</v>
      </c>
      <c r="D185">
        <v>2.0255418804200303E-4</v>
      </c>
    </row>
    <row r="186" spans="3:4">
      <c r="C186">
        <v>1966.5</v>
      </c>
      <c r="D186">
        <v>2.1810796180502727E-4</v>
      </c>
    </row>
    <row r="187" spans="3:4">
      <c r="C187">
        <v>1967.4</v>
      </c>
      <c r="D187">
        <v>2.3605523962194524E-4</v>
      </c>
    </row>
    <row r="188" spans="3:4">
      <c r="C188">
        <v>1968.3</v>
      </c>
      <c r="D188">
        <v>2.5667591576075118E-4</v>
      </c>
    </row>
    <row r="189" spans="3:4">
      <c r="C189">
        <v>1969.2</v>
      </c>
      <c r="D189">
        <v>2.8023924227758894E-4</v>
      </c>
    </row>
    <row r="190" spans="3:4">
      <c r="C190">
        <v>1970.1</v>
      </c>
      <c r="D190">
        <v>3.0699061924683386E-4</v>
      </c>
    </row>
    <row r="191" spans="3:4">
      <c r="C191">
        <v>1971</v>
      </c>
      <c r="D191">
        <v>3.3713656267845638E-4</v>
      </c>
    </row>
    <row r="192" spans="3:4">
      <c r="C192">
        <v>1971.9</v>
      </c>
      <c r="D192">
        <v>3.7082834424517904E-4</v>
      </c>
    </row>
    <row r="193" spans="3:4">
      <c r="C193">
        <v>1972.8</v>
      </c>
      <c r="D193">
        <v>4.0814499597167329E-4</v>
      </c>
    </row>
    <row r="194" spans="3:4">
      <c r="C194">
        <v>1973.7</v>
      </c>
      <c r="D194">
        <v>4.4907655903518942E-4</v>
      </c>
    </row>
    <row r="195" spans="3:4">
      <c r="C195">
        <v>1974.6</v>
      </c>
      <c r="D195">
        <v>4.9350860962539794E-4</v>
      </c>
    </row>
    <row r="196" spans="3:4">
      <c r="C196">
        <v>1975.5</v>
      </c>
      <c r="D196">
        <v>5.412091965928805E-4</v>
      </c>
    </row>
    <row r="197" spans="3:4">
      <c r="C197">
        <v>1976.4</v>
      </c>
      <c r="D197">
        <v>5.9181935691598E-4</v>
      </c>
    </row>
    <row r="198" spans="3:4">
      <c r="C198">
        <v>1977.3</v>
      </c>
      <c r="D198">
        <v>6.4484832095324017E-4</v>
      </c>
    </row>
    <row r="199" spans="3:4">
      <c r="C199">
        <v>1978.2</v>
      </c>
      <c r="D199">
        <v>6.9967437092024153E-4</v>
      </c>
    </row>
    <row r="200" spans="3:4">
      <c r="C200">
        <v>1979.1</v>
      </c>
      <c r="D200">
        <v>7.555520716173537E-4</v>
      </c>
    </row>
    <row r="201" spans="3:4">
      <c r="C201">
        <v>1980</v>
      </c>
      <c r="D201">
        <v>8.1162625971221405E-4</v>
      </c>
    </row>
    <row r="202" spans="3:4">
      <c r="C202">
        <v>1980.9</v>
      </c>
      <c r="D202">
        <v>8.6695277388076008E-4</v>
      </c>
    </row>
    <row r="203" spans="3:4">
      <c r="C203">
        <v>1981.8</v>
      </c>
      <c r="D203">
        <v>9.2052545878465192E-4</v>
      </c>
    </row>
    <row r="204" spans="3:4">
      <c r="C204">
        <v>1982.7</v>
      </c>
      <c r="D204">
        <v>9.7130851443983474E-4</v>
      </c>
    </row>
    <row r="205" spans="3:4">
      <c r="C205">
        <v>1983.6</v>
      </c>
      <c r="D205">
        <v>1.018272826884499E-3</v>
      </c>
    </row>
    <row r="206" spans="3:4">
      <c r="C206">
        <v>1984.5</v>
      </c>
      <c r="D206">
        <v>1.0604345452532938E-3</v>
      </c>
    </row>
    <row r="207" spans="3:4">
      <c r="C207">
        <v>1985.4</v>
      </c>
      <c r="D207">
        <v>1.0968939007658205E-3</v>
      </c>
    </row>
    <row r="208" spans="3:4">
      <c r="C208">
        <v>1986.3</v>
      </c>
      <c r="D208">
        <v>1.1268721244562486E-3</v>
      </c>
    </row>
    <row r="209" spans="3:4">
      <c r="C209">
        <v>1987.2</v>
      </c>
      <c r="D209">
        <v>1.149744332274206E-3</v>
      </c>
    </row>
    <row r="210" spans="3:4">
      <c r="C210">
        <v>1988.1</v>
      </c>
      <c r="D210">
        <v>1.1650664152980119E-3</v>
      </c>
    </row>
    <row r="211" spans="3:4">
      <c r="C211">
        <v>1989</v>
      </c>
      <c r="D211">
        <v>1.1725942919445756E-3</v>
      </c>
    </row>
    <row r="212" spans="3:4">
      <c r="C212">
        <v>1989.9</v>
      </c>
      <c r="D212">
        <v>1.1722943269986661E-3</v>
      </c>
    </row>
    <row r="213" spans="3:4">
      <c r="C213">
        <v>1990.8</v>
      </c>
      <c r="D213">
        <v>1.1643442654835803E-3</v>
      </c>
    </row>
    <row r="214" spans="3:4">
      <c r="C214">
        <v>1991.7</v>
      </c>
      <c r="D214">
        <v>1.1491246250668341E-3</v>
      </c>
    </row>
    <row r="215" spans="3:4">
      <c r="C215">
        <v>1992.6</v>
      </c>
      <c r="D215">
        <v>1.1272010909048349E-3</v>
      </c>
    </row>
    <row r="216" spans="3:4">
      <c r="C216">
        <v>1993.5</v>
      </c>
      <c r="D216">
        <v>1.09929901319771E-3</v>
      </c>
    </row>
    <row r="217" spans="3:4">
      <c r="C217">
        <v>1994.4</v>
      </c>
      <c r="D217">
        <v>1.0662715761742317E-3</v>
      </c>
    </row>
    <row r="218" spans="3:4">
      <c r="C218">
        <v>1995.3</v>
      </c>
      <c r="D218">
        <v>1.0290635522393757E-3</v>
      </c>
    </row>
    <row r="219" spans="3:4">
      <c r="C219">
        <v>1996.2</v>
      </c>
      <c r="D219">
        <v>9.8867275290845987E-4</v>
      </c>
    </row>
    <row r="220" spans="3:4">
      <c r="C220">
        <v>1997.1</v>
      </c>
      <c r="D220">
        <v>9.4611132900312566E-4</v>
      </c>
    </row>
    <row r="221" spans="3:4">
      <c r="C221">
        <v>1998</v>
      </c>
      <c r="D221">
        <v>9.0236896066385659E-4</v>
      </c>
    </row>
    <row r="222" spans="3:4">
      <c r="C222">
        <v>1998.9</v>
      </c>
      <c r="D222">
        <v>8.5837973041306243E-4</v>
      </c>
    </row>
    <row r="223" spans="3:4">
      <c r="C223">
        <v>1999.8</v>
      </c>
      <c r="D223">
        <v>8.1499411785588779E-4</v>
      </c>
    </row>
    <row r="224" spans="3:4">
      <c r="C224">
        <v>2000.7</v>
      </c>
      <c r="D224">
        <v>7.7295712805291788E-4</v>
      </c>
    </row>
    <row r="225" spans="3:4">
      <c r="C225">
        <v>2001.6</v>
      </c>
      <c r="D225">
        <v>7.3289310600723574E-4</v>
      </c>
    </row>
    <row r="226" spans="3:4">
      <c r="C226">
        <v>2002.5</v>
      </c>
      <c r="D226">
        <v>6.9529733545078346E-4</v>
      </c>
    </row>
    <row r="227" spans="3:4">
      <c r="C227">
        <v>2003.4</v>
      </c>
      <c r="D227">
        <v>6.6053410551209944E-4</v>
      </c>
    </row>
    <row r="228" spans="3:4">
      <c r="C228">
        <v>2004.3</v>
      </c>
      <c r="D228">
        <v>6.2884058135073619E-4</v>
      </c>
    </row>
    <row r="229" spans="3:4">
      <c r="C229">
        <v>2005.2</v>
      </c>
      <c r="D229">
        <v>6.0033555321590334E-4</v>
      </c>
    </row>
    <row r="230" spans="3:4">
      <c r="C230">
        <v>2006.1</v>
      </c>
      <c r="D230">
        <v>5.7503197194679913E-4</v>
      </c>
    </row>
    <row r="231" spans="3:4">
      <c r="C231">
        <v>2007</v>
      </c>
      <c r="D231">
        <v>5.5285210785068894E-4</v>
      </c>
    </row>
    <row r="232" spans="3:4">
      <c r="C232">
        <v>2007.9</v>
      </c>
      <c r="D232">
        <v>5.33644186366058E-4</v>
      </c>
    </row>
    <row r="233" spans="3:4">
      <c r="C233">
        <v>2008.8</v>
      </c>
      <c r="D233">
        <v>5.1719944396783502E-4</v>
      </c>
    </row>
    <row r="234" spans="3:4">
      <c r="C234">
        <v>2009.7</v>
      </c>
      <c r="D234">
        <v>5.0326869343061064E-4</v>
      </c>
    </row>
    <row r="235" spans="3:4">
      <c r="C235">
        <v>2010.6</v>
      </c>
      <c r="D235">
        <v>4.9157766910506225E-4</v>
      </c>
    </row>
    <row r="236" spans="3:4">
      <c r="C236">
        <v>2011.5</v>
      </c>
      <c r="D236">
        <v>4.8184062085989446E-4</v>
      </c>
    </row>
    <row r="237" spans="3:4">
      <c r="C237">
        <v>2012.4</v>
      </c>
      <c r="D237">
        <v>4.7377182237279915E-4</v>
      </c>
    </row>
    <row r="238" spans="3:4">
      <c r="C238">
        <v>2013.3</v>
      </c>
      <c r="D238">
        <v>4.6709484130058728E-4</v>
      </c>
    </row>
    <row r="239" spans="3:4">
      <c r="C239">
        <v>2014.2</v>
      </c>
      <c r="D239">
        <v>4.6154957518901448E-4</v>
      </c>
    </row>
    <row r="240" spans="3:4">
      <c r="C240">
        <v>2015.1</v>
      </c>
      <c r="D240">
        <v>4.5689718152581294E-4</v>
      </c>
    </row>
    <row r="241" spans="3:4">
      <c r="C241">
        <v>2016</v>
      </c>
      <c r="D241">
        <v>4.5292312063812356E-4</v>
      </c>
    </row>
    <row r="242" spans="3:4">
      <c r="C242">
        <v>2016.9</v>
      </c>
      <c r="D242">
        <v>4.494385869773983E-4</v>
      </c>
    </row>
    <row r="243" spans="3:4">
      <c r="C243">
        <v>2017.8</v>
      </c>
      <c r="D243">
        <v>4.4628063099979724E-4</v>
      </c>
    </row>
    <row r="244" spans="3:4">
      <c r="C244">
        <v>2018.7</v>
      </c>
      <c r="D244">
        <v>4.43311275276068E-4</v>
      </c>
    </row>
    <row r="245" spans="3:4">
      <c r="C245">
        <v>2019.6</v>
      </c>
      <c r="D245">
        <v>4.4041591044431211E-4</v>
      </c>
    </row>
    <row r="246" spans="3:4">
      <c r="C246">
        <v>2020.5</v>
      </c>
      <c r="D246">
        <v>4.3750122509977722E-4</v>
      </c>
    </row>
    <row r="247" spans="3:4">
      <c r="C247">
        <v>2021.4</v>
      </c>
      <c r="D247">
        <v>4.3449288425202184E-4</v>
      </c>
    </row>
    <row r="248" spans="3:4">
      <c r="C248">
        <v>2022.3</v>
      </c>
      <c r="D248">
        <v>4.3133312835303306E-4</v>
      </c>
    </row>
    <row r="249" spans="3:4">
      <c r="C249">
        <v>2023.2</v>
      </c>
      <c r="D249">
        <v>4.2797842290758116E-4</v>
      </c>
    </row>
    <row r="250" spans="3:4">
      <c r="C250">
        <v>2024.1</v>
      </c>
      <c r="D250">
        <v>4.2439725006572168E-4</v>
      </c>
    </row>
    <row r="251" spans="3:4">
      <c r="C251">
        <v>2025</v>
      </c>
      <c r="D251">
        <v>4.205681001108852E-4</v>
      </c>
    </row>
    <row r="252" spans="3:4">
      <c r="C252">
        <v>2025.9</v>
      </c>
      <c r="D252">
        <v>4.1647769326421481E-4</v>
      </c>
    </row>
    <row r="253" spans="3:4">
      <c r="C253">
        <v>2026.8</v>
      </c>
      <c r="D253">
        <v>4.121194408922175E-4</v>
      </c>
    </row>
    <row r="254" spans="3:4">
      <c r="C254">
        <v>2027.7</v>
      </c>
      <c r="D254">
        <v>4.074921396807267E-4</v>
      </c>
    </row>
    <row r="255" spans="3:4">
      <c r="C255">
        <v>2028.6</v>
      </c>
      <c r="D255">
        <v>4.0259888193823782E-4</v>
      </c>
    </row>
    <row r="256" spans="3:4">
      <c r="C256">
        <v>2029.5</v>
      </c>
      <c r="D256">
        <v>3.9744615905225653E-4</v>
      </c>
    </row>
    <row r="257" spans="3:4">
      <c r="C257">
        <v>2030.4</v>
      </c>
      <c r="D257">
        <v>3.9204313232722222E-4</v>
      </c>
    </row>
    <row r="258" spans="3:4">
      <c r="C258">
        <v>2031.3</v>
      </c>
      <c r="D258">
        <v>3.8640104510429625E-4</v>
      </c>
    </row>
    <row r="259" spans="3:4">
      <c r="C259">
        <v>2032.2</v>
      </c>
      <c r="D259">
        <v>3.8051251312946823E-4</v>
      </c>
    </row>
    <row r="260" spans="3:4">
      <c r="C260">
        <v>2033.1</v>
      </c>
      <c r="D260">
        <v>3.7443936968342451E-4</v>
      </c>
    </row>
    <row r="261" spans="3:4">
      <c r="C261">
        <v>2034</v>
      </c>
      <c r="D261">
        <v>3.6816659058495189E-4</v>
      </c>
    </row>
    <row r="262" spans="3:4">
      <c r="C262">
        <v>2034.9</v>
      </c>
      <c r="D262">
        <v>3.6171073729270525E-4</v>
      </c>
    </row>
    <row r="263" spans="3:4">
      <c r="C263">
        <v>2035.8</v>
      </c>
      <c r="D263">
        <v>3.5508858229344413E-4</v>
      </c>
    </row>
    <row r="264" spans="3:4">
      <c r="C264">
        <v>2036.7</v>
      </c>
      <c r="D264">
        <v>3.4831703064384234E-4</v>
      </c>
    </row>
    <row r="265" spans="3:4">
      <c r="C265">
        <v>2037.6</v>
      </c>
      <c r="D265">
        <v>3.4141304259998603E-4</v>
      </c>
    </row>
    <row r="266" spans="3:4">
      <c r="C266">
        <v>2038.5</v>
      </c>
      <c r="D266">
        <v>3.3439355783044681E-4</v>
      </c>
    </row>
    <row r="267" spans="3:4">
      <c r="C267">
        <v>2039.4</v>
      </c>
      <c r="D267">
        <v>3.2727542168441289E-4</v>
      </c>
    </row>
    <row r="268" spans="3:4">
      <c r="C268">
        <v>2040.3</v>
      </c>
      <c r="D268">
        <v>3.2007531395811332E-4</v>
      </c>
    </row>
    <row r="269" spans="3:4">
      <c r="C269">
        <v>2041.2</v>
      </c>
      <c r="D269">
        <v>3.1280968057141053E-4</v>
      </c>
    </row>
    <row r="270" spans="3:4">
      <c r="C270">
        <v>2042.1</v>
      </c>
      <c r="D270">
        <v>3.0549466853214648E-4</v>
      </c>
    </row>
    <row r="271" spans="3:4">
      <c r="C271">
        <v>2043</v>
      </c>
      <c r="D271">
        <v>2.9814606452903723E-4</v>
      </c>
    </row>
    <row r="272" spans="3:4">
      <c r="C272">
        <v>2043.9</v>
      </c>
      <c r="D272">
        <v>2.9077923745528418E-4</v>
      </c>
    </row>
    <row r="273" spans="3:4">
      <c r="C273">
        <v>2044.8</v>
      </c>
      <c r="D273">
        <v>2.8340908512469775E-4</v>
      </c>
    </row>
    <row r="274" spans="3:4">
      <c r="C274">
        <v>2045.7</v>
      </c>
      <c r="D274">
        <v>2.7604998540082946E-4</v>
      </c>
    </row>
    <row r="275" spans="3:4">
      <c r="C275">
        <v>2046.6</v>
      </c>
      <c r="D275">
        <v>2.6871575191761416E-4</v>
      </c>
    </row>
    <row r="276" spans="3:4">
      <c r="C276">
        <v>2047.5</v>
      </c>
      <c r="D276">
        <v>2.6141959452776278E-4</v>
      </c>
    </row>
    <row r="277" spans="3:4">
      <c r="C277">
        <v>2048.4</v>
      </c>
      <c r="D277">
        <v>2.5417408457330774E-4</v>
      </c>
    </row>
    <row r="278" spans="3:4">
      <c r="C278">
        <v>2049.3000000000002</v>
      </c>
      <c r="D278">
        <v>2.4699112503130357E-4</v>
      </c>
    </row>
    <row r="279" spans="3:4">
      <c r="C279">
        <v>2050.1999999999998</v>
      </c>
      <c r="D279">
        <v>2.3988192554753144E-4</v>
      </c>
    </row>
    <row r="280" spans="3:4">
      <c r="C280">
        <v>2051.1</v>
      </c>
      <c r="D280">
        <v>2.3285698233216871E-4</v>
      </c>
    </row>
    <row r="281" spans="3:4">
      <c r="C281">
        <v>2052</v>
      </c>
      <c r="D281">
        <v>2.2592606285440543E-4</v>
      </c>
    </row>
    <row r="282" spans="3:4">
      <c r="C282">
        <v>2052.9</v>
      </c>
      <c r="D282">
        <v>2.1909819523785625E-4</v>
      </c>
    </row>
    <row r="283" spans="3:4">
      <c r="C283">
        <v>2053.8000000000002</v>
      </c>
      <c r="D283">
        <v>2.1238166222606095E-4</v>
      </c>
    </row>
    <row r="284" spans="3:4">
      <c r="C284">
        <v>2054.6999999999998</v>
      </c>
      <c r="D284">
        <v>2.0578399955717647E-4</v>
      </c>
    </row>
    <row r="285" spans="3:4">
      <c r="C285">
        <v>2055.6</v>
      </c>
      <c r="D285">
        <v>1.9931199855959564E-4</v>
      </c>
    </row>
    <row r="286" spans="3:4">
      <c r="C286">
        <v>2056.5</v>
      </c>
      <c r="D286">
        <v>1.9297171275583556E-4</v>
      </c>
    </row>
    <row r="287" spans="3:4">
      <c r="C287">
        <v>2057.4</v>
      </c>
      <c r="D287">
        <v>1.8676846824048287E-4</v>
      </c>
    </row>
    <row r="288" spans="3:4">
      <c r="C288">
        <v>2058.3000000000002</v>
      </c>
      <c r="D288">
        <v>1.8070687757975714E-4</v>
      </c>
    </row>
    <row r="289" spans="3:4">
      <c r="C289">
        <v>2059.1999999999998</v>
      </c>
      <c r="D289">
        <v>1.7479085696498254E-4</v>
      </c>
    </row>
    <row r="290" spans="3:4">
      <c r="C290">
        <v>2060.1</v>
      </c>
      <c r="D290">
        <v>1.6902364634018694E-4</v>
      </c>
    </row>
    <row r="291" spans="3:4">
      <c r="C291">
        <v>2061</v>
      </c>
      <c r="D291">
        <v>1.6340783221514084E-4</v>
      </c>
    </row>
    <row r="292" spans="3:4">
      <c r="C292">
        <v>2061.9</v>
      </c>
      <c r="D292">
        <v>1.5794537286910589E-4</v>
      </c>
    </row>
    <row r="293" spans="3:4">
      <c r="C293">
        <v>2062.8000000000002</v>
      </c>
      <c r="D293">
        <v>1.526376256476736E-4</v>
      </c>
    </row>
    <row r="294" spans="3:4">
      <c r="C294">
        <v>2063.6999999999998</v>
      </c>
      <c r="D294">
        <v>1.4748537605482691E-4</v>
      </c>
    </row>
    <row r="295" spans="3:4">
      <c r="C295">
        <v>2064.6</v>
      </c>
      <c r="D295">
        <v>1.4248886834483795E-4</v>
      </c>
    </row>
    <row r="296" spans="3:4">
      <c r="C296">
        <v>2065.5</v>
      </c>
      <c r="D296">
        <v>1.3764783732363544E-4</v>
      </c>
    </row>
    <row r="297" spans="3:4">
      <c r="C297">
        <v>2066.4</v>
      </c>
      <c r="D297">
        <v>1.3296154107645376E-4</v>
      </c>
    </row>
    <row r="298" spans="3:4">
      <c r="C298">
        <v>2067.3000000000002</v>
      </c>
      <c r="D298">
        <v>1.2842879434803598E-4</v>
      </c>
    </row>
    <row r="299" spans="3:4">
      <c r="C299">
        <v>2068.1999999999998</v>
      </c>
      <c r="D299">
        <v>1.2404800231285976E-4</v>
      </c>
    </row>
    <row r="300" spans="3:4">
      <c r="C300">
        <v>2069.1</v>
      </c>
      <c r="D300">
        <v>1.1981719448576637E-4</v>
      </c>
    </row>
    <row r="301" spans="3:4">
      <c r="C301">
        <v>2070</v>
      </c>
      <c r="D301">
        <v>1.1573405853775365E-4</v>
      </c>
    </row>
    <row r="302" spans="3:4">
      <c r="C302">
        <v>2070.9</v>
      </c>
      <c r="D302">
        <v>1.1179597379715195E-4</v>
      </c>
    </row>
    <row r="303" spans="3:4">
      <c r="C303">
        <v>2071.8000000000002</v>
      </c>
      <c r="D303">
        <v>1.0800004423298305E-4</v>
      </c>
    </row>
    <row r="304" spans="3:4">
      <c r="C304">
        <v>2072.6999999999998</v>
      </c>
      <c r="D304">
        <v>1.0434313073450345E-4</v>
      </c>
    </row>
    <row r="305" spans="3:4">
      <c r="C305">
        <v>2073.6</v>
      </c>
      <c r="D305">
        <v>1.0082188251870353E-4</v>
      </c>
    </row>
    <row r="306" spans="3:4">
      <c r="C306">
        <v>2074.5</v>
      </c>
      <c r="D306">
        <v>9.7432767515651157E-5</v>
      </c>
    </row>
    <row r="307" spans="3:4">
      <c r="C307">
        <v>2075.4</v>
      </c>
      <c r="D307">
        <v>9.4172101599691732E-5</v>
      </c>
    </row>
    <row r="308" spans="3:4">
      <c r="C308">
        <v>2076.3000000000002</v>
      </c>
      <c r="D308">
        <v>9.103607655269478E-5</v>
      </c>
    </row>
    <row r="309" spans="3:4">
      <c r="C309">
        <v>2077.1999999999998</v>
      </c>
      <c r="D309">
        <v>8.8020786663356391E-5</v>
      </c>
    </row>
    <row r="310" spans="3:4">
      <c r="C310">
        <v>2078.1</v>
      </c>
      <c r="D310">
        <v>8.5122253884017572E-5</v>
      </c>
    </row>
    <row r="311" spans="3:4">
      <c r="C311">
        <v>2079</v>
      </c>
      <c r="D311">
        <v>8.2336451483375607E-5</v>
      </c>
    </row>
    <row r="312" spans="3:4">
      <c r="C312">
        <v>2079.9</v>
      </c>
      <c r="D312">
        <v>7.9659326149619049E-5</v>
      </c>
    </row>
    <row r="313" spans="3:4">
      <c r="C313">
        <v>2080.8000000000002</v>
      </c>
      <c r="D313">
        <v>7.70868185139802E-5</v>
      </c>
    </row>
    <row r="314" spans="3:4">
      <c r="C314">
        <v>2081.6999999999998</v>
      </c>
      <c r="D314">
        <v>7.4614882079188853E-5</v>
      </c>
    </row>
    <row r="315" spans="3:4">
      <c r="C315">
        <v>2082.6</v>
      </c>
      <c r="D315">
        <v>7.2239500550869197E-5</v>
      </c>
    </row>
    <row r="316" spans="3:4">
      <c r="C316">
        <v>2083.5</v>
      </c>
      <c r="D316">
        <v>6.9956703582475476E-5</v>
      </c>
    </row>
    <row r="317" spans="3:4">
      <c r="C317">
        <v>2084.4</v>
      </c>
      <c r="D317">
        <v>6.7762580955775111E-5</v>
      </c>
    </row>
    <row r="318" spans="3:4">
      <c r="C318">
        <v>2085.3000000000002</v>
      </c>
      <c r="D318">
        <v>6.5653295229290833E-5</v>
      </c>
    </row>
    <row r="319" spans="3:4">
      <c r="C319">
        <v>2086.1999999999998</v>
      </c>
      <c r="D319">
        <v>6.362509289632853E-5</v>
      </c>
    </row>
    <row r="320" spans="3:4">
      <c r="C320">
        <v>2087.1</v>
      </c>
      <c r="D320">
        <v>6.167431410234417E-5</v>
      </c>
    </row>
    <row r="321" spans="3:4">
      <c r="C321">
        <v>2088</v>
      </c>
      <c r="D321">
        <v>5.9797400978442341E-5</v>
      </c>
    </row>
    <row r="322" spans="3:4">
      <c r="C322">
        <v>2088.9</v>
      </c>
      <c r="D322">
        <v>5.7990904653696943E-5</v>
      </c>
    </row>
    <row r="323" spans="3:4">
      <c r="C323">
        <v>2089.8000000000002</v>
      </c>
      <c r="D323">
        <v>5.6251491013902403E-5</v>
      </c>
    </row>
    <row r="324" spans="3:4">
      <c r="C324">
        <v>2090.6999999999998</v>
      </c>
      <c r="D324">
        <v>5.4575945278215449E-5</v>
      </c>
    </row>
    <row r="325" spans="3:4">
      <c r="C325">
        <v>2091.6</v>
      </c>
      <c r="D325">
        <v>5.2961175468055128E-5</v>
      </c>
    </row>
    <row r="326" spans="3:4">
      <c r="C326">
        <v>2092.5</v>
      </c>
      <c r="D326">
        <v>5.140421484464858E-5</v>
      </c>
    </row>
    <row r="327" spans="3:4">
      <c r="C327">
        <v>2093.4</v>
      </c>
      <c r="D327">
        <v>4.990222339273155E-5</v>
      </c>
    </row>
    <row r="328" spans="3:4">
      <c r="C328">
        <v>2094.3000000000002</v>
      </c>
      <c r="D328">
        <v>4.8452488428312616E-5</v>
      </c>
    </row>
    <row r="329" spans="3:4">
      <c r="C329">
        <v>2095.1999999999998</v>
      </c>
      <c r="D329">
        <v>4.7052424408044891E-5</v>
      </c>
    </row>
    <row r="330" spans="3:4">
      <c r="C330">
        <v>2096.1</v>
      </c>
      <c r="D330">
        <v>4.5699572016754219E-5</v>
      </c>
    </row>
    <row r="331" spans="3:4">
      <c r="C331">
        <v>2097</v>
      </c>
      <c r="D331">
        <v>4.4391596608111271E-5</v>
      </c>
    </row>
    <row r="332" spans="3:4">
      <c r="C332">
        <v>2097.9</v>
      </c>
      <c r="D332">
        <v>4.3126286071326465E-5</v>
      </c>
    </row>
    <row r="333" spans="3:4">
      <c r="C333">
        <v>2098.8000000000002</v>
      </c>
      <c r="D333">
        <v>4.1901548194244479E-5</v>
      </c>
    </row>
    <row r="334" spans="3:4">
      <c r="C334">
        <v>2099.6999999999998</v>
      </c>
      <c r="D334">
        <v>4.0715407590301617E-5</v>
      </c>
    </row>
    <row r="335" spans="3:4">
      <c r="C335">
        <v>2100.6</v>
      </c>
      <c r="D335">
        <v>3.9566002253598221E-5</v>
      </c>
    </row>
    <row r="336" spans="3:4">
      <c r="C336">
        <v>2101.5</v>
      </c>
      <c r="D336">
        <v>3.8451579802892108E-5</v>
      </c>
    </row>
    <row r="337" spans="3:4">
      <c r="C337">
        <v>2102.4</v>
      </c>
      <c r="D337">
        <v>3.737049347164817E-5</v>
      </c>
    </row>
    <row r="338" spans="3:4">
      <c r="C338">
        <v>2103.3000000000002</v>
      </c>
      <c r="D338">
        <v>3.6321197897515005E-5</v>
      </c>
    </row>
    <row r="339" spans="3:4">
      <c r="C339">
        <v>2104.1999999999998</v>
      </c>
      <c r="D339">
        <v>3.5302244760717894E-5</v>
      </c>
    </row>
    <row r="340" spans="3:4">
      <c r="C340">
        <v>2105.1</v>
      </c>
      <c r="D340">
        <v>3.4312278316948426E-5</v>
      </c>
    </row>
    <row r="341" spans="3:4">
      <c r="C341">
        <v>2106</v>
      </c>
      <c r="D341">
        <v>3.335003086643652E-5</v>
      </c>
    </row>
    <row r="342" spans="3:4">
      <c r="C342">
        <v>2106.9</v>
      </c>
      <c r="D342">
        <v>3.2414318197008759E-5</v>
      </c>
    </row>
    <row r="343" spans="3:4">
      <c r="C343">
        <v>2107.8000000000002</v>
      </c>
      <c r="D343">
        <v>3.1504035035164963E-5</v>
      </c>
    </row>
    <row r="344" spans="3:4">
      <c r="C344">
        <v>2108.6999999999998</v>
      </c>
      <c r="D344">
        <v>3.0618150535510425E-5</v>
      </c>
    </row>
    <row r="345" spans="3:4">
      <c r="C345">
        <v>2109.6</v>
      </c>
      <c r="D345">
        <v>2.9755703835323593E-5</v>
      </c>
    </row>
    <row r="346" spans="3:4">
      <c r="C346">
        <v>2110.5</v>
      </c>
      <c r="D346">
        <v>2.8915799697641969E-5</v>
      </c>
    </row>
    <row r="347" spans="3:4">
      <c r="C347">
        <v>2111.4</v>
      </c>
      <c r="D347">
        <v>2.8097604262992086E-5</v>
      </c>
    </row>
    <row r="348" spans="3:4">
      <c r="C348">
        <v>2112.3000000000002</v>
      </c>
      <c r="D348">
        <v>2.7300340926844972E-5</v>
      </c>
    </row>
    <row r="349" spans="3:4">
      <c r="C349">
        <v>2113.1999999999998</v>
      </c>
      <c r="D349">
        <v>2.6523286356998227E-5</v>
      </c>
    </row>
    <row r="350" spans="3:4">
      <c r="C350">
        <v>2114.1</v>
      </c>
      <c r="D350">
        <v>2.5765766662412979E-5</v>
      </c>
    </row>
    <row r="351" spans="3:4">
      <c r="C351">
        <v>2115</v>
      </c>
      <c r="D351">
        <v>2.5027153722567325E-5</v>
      </c>
    </row>
    <row r="352" spans="3:4">
      <c r="C352">
        <v>2115.9</v>
      </c>
      <c r="D352">
        <v>2.4306861684103245E-5</v>
      </c>
    </row>
    <row r="353" spans="3:4">
      <c r="C353">
        <v>2116.8000000000002</v>
      </c>
      <c r="D353">
        <v>2.3604343629486797E-5</v>
      </c>
    </row>
    <row r="354" spans="3:4">
      <c r="C354">
        <v>2117.6999999999998</v>
      </c>
      <c r="D354">
        <v>2.294093346020249E-5</v>
      </c>
    </row>
    <row r="355" spans="3:4">
      <c r="C355">
        <v>2118.6</v>
      </c>
      <c r="D355">
        <v>2.2274111641932932E-5</v>
      </c>
    </row>
    <row r="356" spans="3:4">
      <c r="C356">
        <v>2119.5</v>
      </c>
      <c r="D356">
        <v>2.1623742878270573E-5</v>
      </c>
    </row>
    <row r="357" spans="3:4">
      <c r="C357">
        <v>2120.4</v>
      </c>
      <c r="D357">
        <v>2.0989413875649567E-5</v>
      </c>
    </row>
    <row r="358" spans="3:4">
      <c r="C358">
        <v>2121.3000000000002</v>
      </c>
      <c r="D358">
        <v>2.0370736704809901E-5</v>
      </c>
    </row>
    <row r="359" spans="3:4">
      <c r="C359">
        <v>2122.1999999999998</v>
      </c>
      <c r="D359">
        <v>1.9767346533092696E-5</v>
      </c>
    </row>
    <row r="360" spans="3:4">
      <c r="C360">
        <v>2123.1</v>
      </c>
      <c r="D360">
        <v>1.91788995206656E-5</v>
      </c>
    </row>
    <row r="361" spans="3:4">
      <c r="C361">
        <v>2124</v>
      </c>
      <c r="D361">
        <v>1.8605070875419295E-5</v>
      </c>
    </row>
    <row r="362" spans="3:4">
      <c r="C362">
        <v>2124.9</v>
      </c>
      <c r="D362">
        <v>1.8045553060704805E-5</v>
      </c>
    </row>
    <row r="363" spans="3:4">
      <c r="C363">
        <v>2125.8000000000002</v>
      </c>
      <c r="D363">
        <v>1.7500054149650403E-5</v>
      </c>
    </row>
    <row r="364" spans="3:4">
      <c r="C364">
        <v>2126.6999999999998</v>
      </c>
      <c r="D364">
        <v>1.6968296319457846E-5</v>
      </c>
    </row>
    <row r="365" spans="3:4">
      <c r="C365">
        <v>2127.6</v>
      </c>
      <c r="D365">
        <v>1.6450014478842926E-5</v>
      </c>
    </row>
    <row r="366" spans="3:4">
      <c r="C366">
        <v>2128.5</v>
      </c>
      <c r="D366">
        <v>1.5944955021644349E-5</v>
      </c>
    </row>
    <row r="367" spans="3:4">
      <c r="C367">
        <v>2129.4</v>
      </c>
      <c r="D367">
        <v>1.5452874699546643E-5</v>
      </c>
    </row>
    <row r="368" spans="3:4">
      <c r="C368">
        <v>2130.3000000000002</v>
      </c>
      <c r="D368">
        <v>1.4973539606872403E-5</v>
      </c>
    </row>
    <row r="369" spans="3:4">
      <c r="C369">
        <v>2131.1999999999998</v>
      </c>
      <c r="D369">
        <v>1.4506724270454102E-5</v>
      </c>
    </row>
    <row r="370" spans="3:4">
      <c r="C370">
        <v>2132.1</v>
      </c>
      <c r="D370">
        <v>1.4073631796867277E-5</v>
      </c>
    </row>
    <row r="371" spans="3:4">
      <c r="C371">
        <v>2133</v>
      </c>
      <c r="D371">
        <v>1.3632647167701676E-5</v>
      </c>
    </row>
    <row r="372" spans="3:4">
      <c r="C372">
        <v>2133.9</v>
      </c>
      <c r="D372">
        <v>1.3185370073041634E-5</v>
      </c>
    </row>
    <row r="373" spans="3:4">
      <c r="C373">
        <v>2134.8000000000002</v>
      </c>
      <c r="D373">
        <v>1.2770688077282248E-5</v>
      </c>
    </row>
    <row r="374" spans="3:4">
      <c r="C374">
        <v>2135.6999999999998</v>
      </c>
      <c r="D374">
        <v>1.2367262786140149E-5</v>
      </c>
    </row>
    <row r="375" spans="3:4">
      <c r="C375">
        <v>2136.6</v>
      </c>
      <c r="D375">
        <v>1.1974953851214798E-5</v>
      </c>
    </row>
    <row r="376" spans="3:4">
      <c r="C376">
        <v>2137.5</v>
      </c>
      <c r="D376">
        <v>1.1593620617263685E-5</v>
      </c>
    </row>
    <row r="377" spans="3:4">
      <c r="C377">
        <v>2138.4</v>
      </c>
      <c r="D377">
        <v>1.1223122390962803E-5</v>
      </c>
    </row>
    <row r="378" spans="3:4">
      <c r="C378">
        <v>2139.3000000000002</v>
      </c>
      <c r="D378">
        <v>1.0863318706671288E-5</v>
      </c>
    </row>
    <row r="379" spans="3:4">
      <c r="C379">
        <v>2140.1999999999998</v>
      </c>
      <c r="D379">
        <v>1.051406958912474E-5</v>
      </c>
    </row>
    <row r="380" spans="3:4">
      <c r="C380">
        <v>2141.1</v>
      </c>
      <c r="D380">
        <v>1.017523581299117E-5</v>
      </c>
    </row>
    <row r="381" spans="3:4">
      <c r="C381">
        <v>2142</v>
      </c>
      <c r="D381">
        <v>9.8466791592354239E-6</v>
      </c>
    </row>
    <row r="382" spans="3:4">
      <c r="C382">
        <v>2142.9</v>
      </c>
      <c r="D382">
        <v>9.5282626682398649E-6</v>
      </c>
    </row>
    <row r="383" spans="3:4">
      <c r="C383">
        <v>2143.8000000000002</v>
      </c>
      <c r="D383">
        <v>9.2198508896431679E-6</v>
      </c>
    </row>
    <row r="384" spans="3:4">
      <c r="C384">
        <v>2144.6999999999998</v>
      </c>
      <c r="D384">
        <v>8.9213101288622998E-6</v>
      </c>
    </row>
    <row r="385" spans="3:4">
      <c r="C385">
        <v>2145.6</v>
      </c>
      <c r="D385">
        <v>8.6325086902697181E-6</v>
      </c>
    </row>
    <row r="386" spans="3:4">
      <c r="C386">
        <v>2146.5</v>
      </c>
      <c r="D386">
        <v>8.3533171170069222E-6</v>
      </c>
    </row>
    <row r="387" spans="3:4">
      <c r="C387">
        <v>2147.4</v>
      </c>
      <c r="D387">
        <v>8.0836084274153648E-6</v>
      </c>
    </row>
    <row r="388" spans="3:4">
      <c r="C388">
        <v>2148.3000000000002</v>
      </c>
      <c r="D388">
        <v>7.8232583480763975E-6</v>
      </c>
    </row>
    <row r="389" spans="3:4">
      <c r="C389">
        <v>2149.1999999999998</v>
      </c>
      <c r="D389">
        <v>7.5721455434527269E-6</v>
      </c>
    </row>
    <row r="390" spans="3:4">
      <c r="C390">
        <v>2150.1</v>
      </c>
      <c r="D390">
        <v>7.3301518421279335E-6</v>
      </c>
    </row>
    <row r="391" spans="3:4">
      <c r="C391">
        <v>2151</v>
      </c>
      <c r="D391">
        <v>7.0971624596462487E-6</v>
      </c>
    </row>
    <row r="392" spans="3:4">
      <c r="C392">
        <v>2151.9</v>
      </c>
      <c r="D392">
        <v>6.8730662179525301E-6</v>
      </c>
    </row>
    <row r="393" spans="3:4">
      <c r="C393">
        <v>2152.8000000000002</v>
      </c>
      <c r="D393">
        <v>6.6577557614389511E-6</v>
      </c>
    </row>
    <row r="394" spans="3:4">
      <c r="C394">
        <v>2153.6999999999998</v>
      </c>
      <c r="D394">
        <v>6.4511277696032681E-6</v>
      </c>
    </row>
    <row r="395" spans="3:4">
      <c r="C395">
        <v>2154.6</v>
      </c>
      <c r="D395">
        <v>6.2530831663243057E-6</v>
      </c>
    </row>
    <row r="396" spans="3:4">
      <c r="C396">
        <v>2155.5</v>
      </c>
      <c r="D396">
        <v>6.0635273257622504E-6</v>
      </c>
    </row>
    <row r="397" spans="3:4">
      <c r="C397">
        <v>2156.4</v>
      </c>
      <c r="D397">
        <v>5.8823702748867403E-6</v>
      </c>
    </row>
    <row r="398" spans="3:4">
      <c r="C398">
        <v>2157.3000000000002</v>
      </c>
      <c r="D398">
        <v>5.709526892638218E-6</v>
      </c>
    </row>
    <row r="399" spans="3:4">
      <c r="C399">
        <v>2158.1999999999998</v>
      </c>
      <c r="D399">
        <v>5.5449171057235505E-6</v>
      </c>
    </row>
    <row r="400" spans="3:4">
      <c r="C400">
        <v>2159.1</v>
      </c>
      <c r="D400">
        <v>5.3884660810444153E-6</v>
      </c>
    </row>
    <row r="401" spans="3:4">
      <c r="C401">
        <v>2160</v>
      </c>
      <c r="D401">
        <v>5.2401044147552918E-6</v>
      </c>
    </row>
    <row r="402" spans="3:4">
      <c r="C402">
        <v>2160.9</v>
      </c>
      <c r="D402">
        <v>5.0997683179407445E-6</v>
      </c>
    </row>
    <row r="403" spans="3:4">
      <c r="C403">
        <v>2161.8000000000002</v>
      </c>
      <c r="D403">
        <v>4.9673997989002084E-6</v>
      </c>
    </row>
    <row r="404" spans="3:4">
      <c r="C404">
        <v>2162.6999999999998</v>
      </c>
      <c r="D404">
        <v>4.8429468420212886E-6</v>
      </c>
    </row>
    <row r="405" spans="3:4">
      <c r="C405">
        <v>2163.6</v>
      </c>
      <c r="D405">
        <v>4.7263635832170191E-6</v>
      </c>
    </row>
    <row r="406" spans="3:4">
      <c r="C406">
        <v>2164.5</v>
      </c>
      <c r="D406">
        <v>4.6381322406661903E-6</v>
      </c>
    </row>
    <row r="407" spans="3:4">
      <c r="C407">
        <v>2165.4</v>
      </c>
      <c r="D407">
        <v>4.5410728012806766E-6</v>
      </c>
    </row>
    <row r="408" spans="3:4">
      <c r="C408">
        <v>2166.3000000000002</v>
      </c>
      <c r="D408">
        <v>4.4524786034576618E-6</v>
      </c>
    </row>
    <row r="409" spans="3:4">
      <c r="C409">
        <v>2167.1999999999998</v>
      </c>
      <c r="D409">
        <v>4.3724449840560257E-6</v>
      </c>
    </row>
    <row r="410" spans="3:4">
      <c r="C410">
        <v>2168.1</v>
      </c>
      <c r="D410">
        <v>4.3010916131268332E-6</v>
      </c>
    </row>
    <row r="411" spans="3:4">
      <c r="C411">
        <v>2169</v>
      </c>
      <c r="D411">
        <v>4.2385649776124225E-6</v>
      </c>
    </row>
    <row r="412" spans="3:4">
      <c r="C412">
        <v>2169.9</v>
      </c>
      <c r="D412">
        <v>4.1850411252081327E-6</v>
      </c>
    </row>
    <row r="413" spans="3:4">
      <c r="C413">
        <v>2170.8000000000002</v>
      </c>
      <c r="D413">
        <v>4.140728690481089E-6</v>
      </c>
    </row>
    <row r="414" spans="3:4">
      <c r="C414">
        <v>2171.6999999999998</v>
      </c>
      <c r="D414">
        <v>4.1058722259941341E-6</v>
      </c>
    </row>
    <row r="415" spans="3:4">
      <c r="C415">
        <v>2172.6</v>
      </c>
      <c r="D415">
        <v>4.0807558616482291E-6</v>
      </c>
    </row>
    <row r="416" spans="3:4">
      <c r="C416">
        <v>2173.5</v>
      </c>
      <c r="D416">
        <v>4.0657073156914909E-6</v>
      </c>
    </row>
    <row r="417" spans="3:4">
      <c r="C417">
        <v>2174.4</v>
      </c>
      <c r="D417">
        <v>4.0611022808013031E-6</v>
      </c>
    </row>
    <row r="418" spans="3:4">
      <c r="C418">
        <v>2175.3000000000002</v>
      </c>
      <c r="D418">
        <v>4.0673692082809103E-6</v>
      </c>
    </row>
    <row r="419" spans="3:4">
      <c r="C419">
        <v>2176.1999999999998</v>
      </c>
      <c r="D419">
        <v>4.0849945126707072E-6</v>
      </c>
    </row>
    <row r="420" spans="3:4">
      <c r="C420">
        <v>2177.1</v>
      </c>
      <c r="D420">
        <v>4.1145282179033805E-6</v>
      </c>
    </row>
    <row r="421" spans="3:4">
      <c r="C421">
        <v>2178</v>
      </c>
      <c r="D421">
        <v>4.1565900644748048E-6</v>
      </c>
    </row>
    <row r="422" spans="3:4">
      <c r="C422">
        <v>2178.9</v>
      </c>
      <c r="D422">
        <v>4.2118760949016803E-6</v>
      </c>
    </row>
    <row r="423" spans="3:4">
      <c r="C423">
        <v>2179.8000000000002</v>
      </c>
      <c r="D423">
        <v>4.2811657319330992E-6</v>
      </c>
    </row>
    <row r="424" spans="3:4">
      <c r="C424">
        <v>2180.6999999999998</v>
      </c>
      <c r="D424">
        <v>4.3653293605194389E-6</v>
      </c>
    </row>
    <row r="425" spans="3:4">
      <c r="C425">
        <v>2181.6</v>
      </c>
      <c r="D425">
        <v>4.4653364203613492E-6</v>
      </c>
    </row>
    <row r="426" spans="3:4">
      <c r="C426">
        <v>2182.5</v>
      </c>
      <c r="D426">
        <v>4.6028235555122713E-6</v>
      </c>
    </row>
    <row r="427" spans="3:4">
      <c r="C427">
        <v>2183.4</v>
      </c>
      <c r="D427">
        <v>4.7399377105076268E-6</v>
      </c>
    </row>
    <row r="428" spans="3:4">
      <c r="C428">
        <v>2184.3000000000002</v>
      </c>
      <c r="D428">
        <v>4.8966828259856625E-6</v>
      </c>
    </row>
    <row r="429" spans="3:4">
      <c r="C429">
        <v>2185.1999999999998</v>
      </c>
      <c r="D429">
        <v>5.0745329116703909E-6</v>
      </c>
    </row>
    <row r="430" spans="3:4">
      <c r="C430">
        <v>2186.1</v>
      </c>
      <c r="D430">
        <v>5.2751103865249968E-6</v>
      </c>
    </row>
    <row r="431" spans="3:4">
      <c r="C431">
        <v>2187</v>
      </c>
      <c r="D431">
        <v>5.5001971400058018E-6</v>
      </c>
    </row>
    <row r="432" spans="3:4">
      <c r="C432">
        <v>2187.9</v>
      </c>
      <c r="D432">
        <v>5.7517459703929996E-6</v>
      </c>
    </row>
    <row r="433" spans="3:4">
      <c r="C433">
        <v>2188.8000000000002</v>
      </c>
      <c r="D433">
        <v>6.0318923428807442E-6</v>
      </c>
    </row>
    <row r="434" spans="3:4">
      <c r="C434">
        <v>2189.6999999999998</v>
      </c>
      <c r="D434">
        <v>6.3429663979341402E-6</v>
      </c>
    </row>
    <row r="435" spans="3:4">
      <c r="C435">
        <v>2190.6</v>
      </c>
      <c r="D435">
        <v>6.6875051273949084E-6</v>
      </c>
    </row>
    <row r="436" spans="3:4">
      <c r="C436">
        <v>2191.5</v>
      </c>
      <c r="D436">
        <v>7.0682646220106772E-6</v>
      </c>
    </row>
    <row r="437" spans="3:4">
      <c r="C437">
        <v>2192.4</v>
      </c>
      <c r="D437">
        <v>7.4882322795829624E-6</v>
      </c>
    </row>
    <row r="438" spans="3:4">
      <c r="C438">
        <v>2193.3000000000002</v>
      </c>
      <c r="D438">
        <v>7.950638847877021E-6</v>
      </c>
    </row>
    <row r="439" spans="3:4">
      <c r="C439">
        <v>2194.1999999999998</v>
      </c>
      <c r="D439">
        <v>8.4589701609787703E-6</v>
      </c>
    </row>
    <row r="440" spans="3:4">
      <c r="C440">
        <v>2195.1</v>
      </c>
      <c r="D440">
        <v>9.0169784120836143E-6</v>
      </c>
    </row>
    <row r="441" spans="3:4">
      <c r="C441">
        <v>2196</v>
      </c>
      <c r="D441">
        <v>9.628692789957136E-6</v>
      </c>
    </row>
    <row r="442" spans="3:4">
      <c r="C442">
        <v>2196.9</v>
      </c>
      <c r="D442">
        <v>1.0298429290768393E-5</v>
      </c>
    </row>
    <row r="443" spans="3:4">
      <c r="C443">
        <v>2197.8000000000002</v>
      </c>
      <c r="D443">
        <v>1.1030799501888611E-5</v>
      </c>
    </row>
    <row r="444" spans="3:4">
      <c r="C444">
        <v>2198.6999999999998</v>
      </c>
      <c r="D444">
        <v>1.183071813988592E-5</v>
      </c>
    </row>
    <row r="445" spans="3:4">
      <c r="C445">
        <v>2199.6</v>
      </c>
      <c r="D445">
        <v>1.2703409111622712E-5</v>
      </c>
    </row>
    <row r="446" spans="3:4">
      <c r="C446">
        <v>2200.5</v>
      </c>
      <c r="D446">
        <v>1.365440985539997E-5</v>
      </c>
    </row>
    <row r="447" spans="3:4">
      <c r="C447">
        <v>2201.4</v>
      </c>
      <c r="D447">
        <v>1.4689573708875611E-5</v>
      </c>
    </row>
    <row r="448" spans="3:4">
      <c r="C448">
        <v>2202.3000000000002</v>
      </c>
      <c r="D448">
        <v>1.5815070042325245E-5</v>
      </c>
    </row>
    <row r="449" spans="3:4">
      <c r="C449">
        <v>2203.1999999999998</v>
      </c>
      <c r="D449">
        <v>1.7037381890139601E-5</v>
      </c>
    </row>
    <row r="450" spans="3:4">
      <c r="C450">
        <v>2204.1</v>
      </c>
      <c r="D450">
        <v>1.8363300810615271E-5</v>
      </c>
    </row>
    <row r="451" spans="3:4">
      <c r="C451">
        <v>2205</v>
      </c>
      <c r="D451">
        <v>1.9799918704466341E-5</v>
      </c>
    </row>
    <row r="452" spans="3:4">
      <c r="C452">
        <v>2205.9</v>
      </c>
      <c r="D452">
        <v>2.1354616326481322E-5</v>
      </c>
    </row>
    <row r="453" spans="3:4">
      <c r="C453">
        <v>2206.8000000000002</v>
      </c>
      <c r="D453">
        <v>2.3035048232650759E-5</v>
      </c>
    </row>
    <row r="454" spans="3:4">
      <c r="C454">
        <v>2207.6999999999998</v>
      </c>
      <c r="D454">
        <v>2.4849123917302257E-5</v>
      </c>
    </row>
    <row r="455" spans="3:4">
      <c r="C455">
        <v>2208.6</v>
      </c>
      <c r="D455">
        <v>2.6825776614608859E-5</v>
      </c>
    </row>
    <row r="456" spans="3:4">
      <c r="C456">
        <v>2209.5</v>
      </c>
      <c r="D456">
        <v>2.8935948340073167E-5</v>
      </c>
    </row>
    <row r="457" spans="3:4">
      <c r="C457">
        <v>2210.4</v>
      </c>
      <c r="D457">
        <v>3.1205559734063858E-5</v>
      </c>
    </row>
    <row r="458" spans="3:4">
      <c r="C458">
        <v>2211.3000000000002</v>
      </c>
      <c r="D458">
        <v>3.3643405642400078E-5</v>
      </c>
    </row>
    <row r="459" spans="3:4">
      <c r="C459">
        <v>2212.1999999999998</v>
      </c>
      <c r="D459">
        <v>3.6258399273581663E-5</v>
      </c>
    </row>
    <row r="460" spans="3:4">
      <c r="C460">
        <v>2213.1</v>
      </c>
      <c r="D460">
        <v>3.9059529732898944E-5</v>
      </c>
    </row>
    <row r="461" spans="3:4">
      <c r="C461">
        <v>2214</v>
      </c>
      <c r="D461">
        <v>4.2055815152773843E-5</v>
      </c>
    </row>
    <row r="462" spans="3:4">
      <c r="C462">
        <v>2214.9</v>
      </c>
      <c r="D462">
        <v>4.5256251483037596E-5</v>
      </c>
    </row>
    <row r="463" spans="3:4">
      <c r="C463">
        <v>2215.8000000000002</v>
      </c>
      <c r="D463">
        <v>4.8669757062925232E-5</v>
      </c>
    </row>
    <row r="464" spans="3:4">
      <c r="C464">
        <v>2216.6999999999998</v>
      </c>
      <c r="D464">
        <v>5.2305113158685623E-5</v>
      </c>
    </row>
    <row r="465" spans="3:4">
      <c r="C465">
        <v>2217.6</v>
      </c>
      <c r="D465">
        <v>5.6170900716212925E-5</v>
      </c>
    </row>
    <row r="466" spans="3:4">
      <c r="C466">
        <v>2218.5</v>
      </c>
      <c r="D466">
        <v>6.0275433646287202E-5</v>
      </c>
    </row>
    <row r="467" spans="3:4">
      <c r="C467">
        <v>2219.4</v>
      </c>
      <c r="D467">
        <v>6.462668903022803E-5</v>
      </c>
    </row>
    <row r="468" spans="3:4">
      <c r="C468">
        <v>2220.3000000000002</v>
      </c>
      <c r="D468">
        <v>6.9232234704867999E-5</v>
      </c>
    </row>
    <row r="469" spans="3:4">
      <c r="C469">
        <v>2221.1999999999998</v>
      </c>
      <c r="D469">
        <v>7.4099154756967288E-5</v>
      </c>
    </row>
    <row r="470" spans="3:4">
      <c r="C470">
        <v>2222.1</v>
      </c>
      <c r="D470">
        <v>7.923397352727677E-5</v>
      </c>
    </row>
    <row r="471" spans="3:4">
      <c r="C471">
        <v>2223</v>
      </c>
      <c r="D471">
        <v>8.464257879220536E-5</v>
      </c>
    </row>
    <row r="472" spans="3:4">
      <c r="C472">
        <v>2223.9</v>
      </c>
      <c r="D472">
        <v>9.0330144855386188E-5</v>
      </c>
    </row>
    <row r="473" spans="3:4">
      <c r="C473">
        <v>2224.8000000000002</v>
      </c>
      <c r="D473">
        <v>9.6322160134159124E-5</v>
      </c>
    </row>
    <row r="474" spans="3:4">
      <c r="C474">
        <v>2225.6999999999998</v>
      </c>
      <c r="D474">
        <v>1.0258263013033364E-4</v>
      </c>
    </row>
    <row r="475" spans="3:4">
      <c r="C475">
        <v>2226.6</v>
      </c>
      <c r="D475">
        <v>1.0913287240962169E-4</v>
      </c>
    </row>
    <row r="476" spans="3:4">
      <c r="C476">
        <v>2227.5</v>
      </c>
      <c r="D476">
        <v>1.1597450122595227E-4</v>
      </c>
    </row>
    <row r="477" spans="3:4">
      <c r="C477">
        <v>2228.4</v>
      </c>
      <c r="D477">
        <v>1.2310806452504937E-4</v>
      </c>
    </row>
    <row r="478" spans="3:4">
      <c r="C478">
        <v>2229.3000000000002</v>
      </c>
      <c r="D478">
        <v>1.3053298501993179E-4</v>
      </c>
    </row>
    <row r="479" spans="3:4">
      <c r="C479">
        <v>2230.1999999999998</v>
      </c>
      <c r="D479">
        <v>1.3824750754993698E-4</v>
      </c>
    </row>
    <row r="480" spans="3:4">
      <c r="C480">
        <v>2231.1</v>
      </c>
      <c r="D480">
        <v>1.4624865368518546E-4</v>
      </c>
    </row>
    <row r="481" spans="3:4">
      <c r="C481">
        <v>2232</v>
      </c>
      <c r="D481">
        <v>1.5453218451287555E-4</v>
      </c>
    </row>
    <row r="482" spans="3:4">
      <c r="C482">
        <v>2232.9</v>
      </c>
      <c r="D482">
        <v>1.6309257250133889E-4</v>
      </c>
    </row>
    <row r="483" spans="3:4">
      <c r="C483">
        <v>2233.8000000000002</v>
      </c>
      <c r="D483">
        <v>1.7192298328143712E-4</v>
      </c>
    </row>
    <row r="484" spans="3:4">
      <c r="C484">
        <v>2234.6999999999998</v>
      </c>
      <c r="D484">
        <v>1.8101526811287928E-4</v>
      </c>
    </row>
    <row r="485" spans="3:4">
      <c r="C485">
        <v>2235.6</v>
      </c>
      <c r="D485">
        <v>1.9035996771510781E-4</v>
      </c>
    </row>
    <row r="486" spans="3:4">
      <c r="C486">
        <v>2236.5</v>
      </c>
      <c r="D486">
        <v>1.9994632803879293E-4</v>
      </c>
    </row>
    <row r="487" spans="3:4">
      <c r="C487">
        <v>2237.4</v>
      </c>
      <c r="D487">
        <v>2.0976232843562072E-4</v>
      </c>
    </row>
    <row r="488" spans="3:4">
      <c r="C488">
        <v>2238.3000000000002</v>
      </c>
      <c r="D488">
        <v>2.1979472255123127E-4</v>
      </c>
    </row>
    <row r="489" spans="3:4">
      <c r="C489">
        <v>2239.1999999999998</v>
      </c>
      <c r="D489">
        <v>2.3002909212062295E-4</v>
      </c>
    </row>
    <row r="490" spans="3:4">
      <c r="C490">
        <v>2240.1</v>
      </c>
      <c r="D490">
        <v>2.4044991368820276E-4</v>
      </c>
    </row>
    <row r="491" spans="3:4">
      <c r="C491">
        <v>2241</v>
      </c>
      <c r="D491">
        <v>2.5104063810767868E-4</v>
      </c>
    </row>
    <row r="492" spans="3:4">
      <c r="C492">
        <v>2241.9</v>
      </c>
      <c r="D492">
        <v>2.6180510553777946E-4</v>
      </c>
    </row>
    <row r="493" spans="3:4">
      <c r="C493">
        <v>2242.8000000000002</v>
      </c>
      <c r="D493">
        <v>2.7268482408416655E-4</v>
      </c>
    </row>
    <row r="494" spans="3:4">
      <c r="C494">
        <v>2243.6999999999998</v>
      </c>
      <c r="D494">
        <v>2.8367989080090554E-4</v>
      </c>
    </row>
    <row r="495" spans="3:4">
      <c r="C495">
        <v>2244.6</v>
      </c>
      <c r="D495">
        <v>2.9477071648296001E-4</v>
      </c>
    </row>
    <row r="496" spans="3:4">
      <c r="C496">
        <v>2245.5</v>
      </c>
      <c r="D496">
        <v>3.0593726041531203E-4</v>
      </c>
    </row>
    <row r="497" spans="3:4">
      <c r="C497">
        <v>2246.4</v>
      </c>
      <c r="D497">
        <v>3.1715917371318377E-4</v>
      </c>
    </row>
    <row r="498" spans="3:4">
      <c r="C498">
        <v>2247.3000000000002</v>
      </c>
      <c r="D498">
        <v>3.2841594944289451E-4</v>
      </c>
    </row>
    <row r="499" spans="3:4">
      <c r="C499">
        <v>2248.1999999999998</v>
      </c>
      <c r="D499">
        <v>3.3970950387308247E-4</v>
      </c>
    </row>
    <row r="500" spans="3:4">
      <c r="C500">
        <v>2249.1</v>
      </c>
      <c r="D500">
        <v>3.5097705551581426E-4</v>
      </c>
    </row>
    <row r="501" spans="3:4">
      <c r="C501">
        <v>2250</v>
      </c>
      <c r="D501">
        <v>3.6221881625936596E-4</v>
      </c>
    </row>
    <row r="502" spans="3:4">
      <c r="C502">
        <v>2250.9</v>
      </c>
      <c r="D502">
        <v>3.7341525045643309E-4</v>
      </c>
    </row>
    <row r="503" spans="3:4">
      <c r="C503">
        <v>2251.8000000000002</v>
      </c>
      <c r="D503">
        <v>3.8454746053450425E-4</v>
      </c>
    </row>
    <row r="504" spans="3:4">
      <c r="C504">
        <v>2252.6999999999998</v>
      </c>
      <c r="D504">
        <v>3.955973415709636E-4</v>
      </c>
    </row>
    <row r="505" spans="3:4">
      <c r="C505">
        <v>2253.6</v>
      </c>
      <c r="D505">
        <v>4.0654772974868861E-4</v>
      </c>
    </row>
    <row r="506" spans="3:4">
      <c r="C506">
        <v>2254.5</v>
      </c>
      <c r="D506">
        <v>4.1738254266768444E-4</v>
      </c>
    </row>
    <row r="507" spans="3:4">
      <c r="C507">
        <v>2255.4</v>
      </c>
      <c r="D507">
        <v>4.2808935829652612E-4</v>
      </c>
    </row>
    <row r="508" spans="3:4">
      <c r="C508">
        <v>2256.3000000000002</v>
      </c>
      <c r="D508">
        <v>4.3865767883669395E-4</v>
      </c>
    </row>
    <row r="509" spans="3:4">
      <c r="C509">
        <v>2257.1999999999998</v>
      </c>
      <c r="D509">
        <v>4.4907169953892543E-4</v>
      </c>
    </row>
    <row r="510" spans="3:4">
      <c r="C510">
        <v>2258.1</v>
      </c>
      <c r="D510">
        <v>4.5932132019913327E-4</v>
      </c>
    </row>
    <row r="511" spans="3:4">
      <c r="C511">
        <v>2259</v>
      </c>
      <c r="D511">
        <v>4.6942173996351654E-4</v>
      </c>
    </row>
    <row r="512" spans="3:4">
      <c r="C512">
        <v>2259.9</v>
      </c>
      <c r="D512">
        <v>4.7934507889809053E-4</v>
      </c>
    </row>
    <row r="513" spans="3:4">
      <c r="C513">
        <v>2260.8000000000002</v>
      </c>
      <c r="D513">
        <v>4.8906862851707785E-4</v>
      </c>
    </row>
    <row r="514" spans="3:4">
      <c r="C514">
        <v>2261.6999999999998</v>
      </c>
      <c r="D514">
        <v>4.9860715148620648E-4</v>
      </c>
    </row>
    <row r="515" spans="3:4">
      <c r="C515">
        <v>2262.6</v>
      </c>
      <c r="D515">
        <v>5.0798266926166109E-4</v>
      </c>
    </row>
    <row r="516" spans="3:4">
      <c r="C516">
        <v>2263.5</v>
      </c>
      <c r="D516">
        <v>5.1716440370635662E-4</v>
      </c>
    </row>
    <row r="517" spans="3:4">
      <c r="C517">
        <v>2264.4</v>
      </c>
      <c r="D517">
        <v>5.2617229634065762E-4</v>
      </c>
    </row>
    <row r="518" spans="3:4">
      <c r="C518">
        <v>2265.3000000000002</v>
      </c>
      <c r="D518">
        <v>5.3501514776398877E-4</v>
      </c>
    </row>
    <row r="519" spans="3:4">
      <c r="C519">
        <v>2266.1999999999998</v>
      </c>
      <c r="D519">
        <v>5.4370522302384073E-4</v>
      </c>
    </row>
    <row r="520" spans="3:4">
      <c r="C520">
        <v>2267.1</v>
      </c>
      <c r="D520">
        <v>5.5225878755979377E-4</v>
      </c>
    </row>
    <row r="521" spans="3:4">
      <c r="C521">
        <v>2268</v>
      </c>
      <c r="D521">
        <v>5.6069680908502637E-4</v>
      </c>
    </row>
    <row r="522" spans="3:4">
      <c r="C522">
        <v>2268.9</v>
      </c>
      <c r="D522">
        <v>5.6904586475416076E-4</v>
      </c>
    </row>
    <row r="523" spans="3:4">
      <c r="C523">
        <v>2269.8000000000002</v>
      </c>
      <c r="D523">
        <v>5.7736034814655842E-4</v>
      </c>
    </row>
    <row r="524" spans="3:4">
      <c r="C524">
        <v>2270.6999999999998</v>
      </c>
      <c r="D524">
        <v>5.8564282306073408E-4</v>
      </c>
    </row>
    <row r="525" spans="3:4">
      <c r="C525">
        <v>2271.6</v>
      </c>
      <c r="D525">
        <v>5.9396314635192112E-4</v>
      </c>
    </row>
    <row r="526" spans="3:4">
      <c r="C526">
        <v>2272.5</v>
      </c>
      <c r="D526">
        <v>6.024083109560088E-4</v>
      </c>
    </row>
    <row r="527" spans="3:4">
      <c r="C527">
        <v>2273.4</v>
      </c>
      <c r="D527">
        <v>6.1101339333721879E-4</v>
      </c>
    </row>
    <row r="528" spans="3:4">
      <c r="C528">
        <v>2274.3000000000002</v>
      </c>
      <c r="D528">
        <v>6.199152149682297E-4</v>
      </c>
    </row>
    <row r="529" spans="3:4">
      <c r="C529">
        <v>2275.1999999999998</v>
      </c>
      <c r="D529">
        <v>6.29191122161861E-4</v>
      </c>
    </row>
    <row r="530" spans="3:4">
      <c r="C530">
        <v>2276.1</v>
      </c>
      <c r="D530">
        <v>6.3899780463017692E-4</v>
      </c>
    </row>
    <row r="531" spans="3:4">
      <c r="C531">
        <v>2277</v>
      </c>
      <c r="D531">
        <v>6.4950069452889719E-4</v>
      </c>
    </row>
    <row r="532" spans="3:4">
      <c r="C532">
        <v>2277.9</v>
      </c>
      <c r="D532">
        <v>6.6089438284184859E-4</v>
      </c>
    </row>
    <row r="533" spans="3:4">
      <c r="C533">
        <v>2278.8000000000002</v>
      </c>
      <c r="D533">
        <v>6.7340479667849721E-4</v>
      </c>
    </row>
    <row r="534" spans="3:4">
      <c r="C534">
        <v>2279.6999999999998</v>
      </c>
      <c r="D534">
        <v>6.872904205065673E-4</v>
      </c>
    </row>
    <row r="535" spans="3:4">
      <c r="C535">
        <v>2280.6</v>
      </c>
      <c r="D535">
        <v>7.0284214627950085E-4</v>
      </c>
    </row>
    <row r="536" spans="3:4">
      <c r="C536">
        <v>2281.5</v>
      </c>
      <c r="D536">
        <v>7.2038130845042295E-4</v>
      </c>
    </row>
    <row r="537" spans="3:4">
      <c r="C537">
        <v>2282.4</v>
      </c>
      <c r="D537">
        <v>7.4028022377388132E-4</v>
      </c>
    </row>
    <row r="538" spans="3:4">
      <c r="C538">
        <v>2283.3000000000002</v>
      </c>
      <c r="D538">
        <v>7.628774197817594E-4</v>
      </c>
    </row>
    <row r="539" spans="3:4">
      <c r="C539">
        <v>2284.1999999999998</v>
      </c>
      <c r="D539">
        <v>7.885694378349658E-4</v>
      </c>
    </row>
    <row r="540" spans="3:4">
      <c r="C540">
        <v>2285.1</v>
      </c>
      <c r="D540">
        <v>8.1774086192467851E-4</v>
      </c>
    </row>
    <row r="541" spans="3:4">
      <c r="C541">
        <v>2286</v>
      </c>
      <c r="D541">
        <v>8.5078853024712334E-4</v>
      </c>
    </row>
    <row r="542" spans="3:4">
      <c r="C542">
        <v>2286.9</v>
      </c>
      <c r="D542">
        <v>8.8801610928091379E-4</v>
      </c>
    </row>
    <row r="543" spans="3:4">
      <c r="C543">
        <v>2287.8000000000002</v>
      </c>
      <c r="D543">
        <v>9.2977538922182185E-4</v>
      </c>
    </row>
    <row r="544" spans="3:4">
      <c r="C544">
        <v>2288.6999999999998</v>
      </c>
      <c r="D544">
        <v>9.7627110966538009E-4</v>
      </c>
    </row>
    <row r="545" spans="3:4">
      <c r="C545">
        <v>2289.6</v>
      </c>
      <c r="D545">
        <v>1.0277002828739477E-3</v>
      </c>
    </row>
    <row r="546" spans="3:4">
      <c r="C546">
        <v>2290.5</v>
      </c>
      <c r="D546">
        <v>1.0841654196558543E-3</v>
      </c>
    </row>
    <row r="547" spans="3:4">
      <c r="C547">
        <v>2291.4</v>
      </c>
      <c r="D547">
        <v>1.1457146052745294E-3</v>
      </c>
    </row>
    <row r="548" spans="3:4">
      <c r="C548">
        <v>2292.3000000000002</v>
      </c>
      <c r="D548">
        <v>1.2122598829355403E-3</v>
      </c>
    </row>
    <row r="549" spans="3:4">
      <c r="C549">
        <v>2293.1999999999998</v>
      </c>
      <c r="D549">
        <v>1.2837094500138201E-3</v>
      </c>
    </row>
    <row r="550" spans="3:4">
      <c r="C550">
        <v>2294.1</v>
      </c>
      <c r="D550">
        <v>1.3599158701135315E-3</v>
      </c>
    </row>
    <row r="551" spans="3:4">
      <c r="C551">
        <v>2295</v>
      </c>
      <c r="D551">
        <v>1.440720508051458E-3</v>
      </c>
    </row>
    <row r="552" spans="3:4">
      <c r="C552">
        <v>2295.9</v>
      </c>
      <c r="D552">
        <v>1.5259843667174925E-3</v>
      </c>
    </row>
    <row r="553" spans="3:4">
      <c r="C553">
        <v>2296.8000000000002</v>
      </c>
      <c r="D553">
        <v>1.6156178842542401E-3</v>
      </c>
    </row>
    <row r="554" spans="3:4">
      <c r="C554">
        <v>2297.6999999999998</v>
      </c>
      <c r="D554">
        <v>1.7096041730993035E-3</v>
      </c>
    </row>
    <row r="555" spans="3:4">
      <c r="C555">
        <v>2298.6</v>
      </c>
      <c r="D555">
        <v>1.8080096434778684E-3</v>
      </c>
    </row>
    <row r="556" spans="3:4">
      <c r="C556">
        <v>2299.5</v>
      </c>
      <c r="D556">
        <v>1.910999443394021E-3</v>
      </c>
    </row>
    <row r="557" spans="3:4">
      <c r="C557">
        <v>2300.4</v>
      </c>
      <c r="D557">
        <v>2.018744528864832E-3</v>
      </c>
    </row>
    <row r="558" spans="3:4">
      <c r="C558">
        <v>2301.3000000000002</v>
      </c>
      <c r="D558">
        <v>2.1314208059935308E-3</v>
      </c>
    </row>
    <row r="559" spans="3:4">
      <c r="C559">
        <v>2302.1999999999998</v>
      </c>
      <c r="D559">
        <v>2.2491487150236474E-3</v>
      </c>
    </row>
    <row r="560" spans="3:4">
      <c r="C560">
        <v>2303.1</v>
      </c>
      <c r="D560">
        <v>2.3718324630762444E-3</v>
      </c>
    </row>
    <row r="561" spans="3:4">
      <c r="C561">
        <v>2304</v>
      </c>
      <c r="D561">
        <v>2.4991531139861877E-3</v>
      </c>
    </row>
    <row r="562" spans="3:4">
      <c r="C562">
        <v>2304.9</v>
      </c>
      <c r="D562">
        <v>2.6304521207247732E-3</v>
      </c>
    </row>
    <row r="563" spans="3:4">
      <c r="C563">
        <v>2305.8000000000002</v>
      </c>
      <c r="D563">
        <v>2.7646169509901353E-3</v>
      </c>
    </row>
    <row r="564" spans="3:4">
      <c r="C564">
        <v>2306.6999999999998</v>
      </c>
      <c r="D564">
        <v>2.9001763416396779E-3</v>
      </c>
    </row>
    <row r="565" spans="3:4">
      <c r="C565">
        <v>2307.6</v>
      </c>
      <c r="D565">
        <v>3.0352853796242018E-3</v>
      </c>
    </row>
    <row r="566" spans="3:4">
      <c r="C566">
        <v>2308.5</v>
      </c>
      <c r="D566">
        <v>3.1678556089445751E-3</v>
      </c>
    </row>
    <row r="567" spans="3:4">
      <c r="C567">
        <v>2309.4</v>
      </c>
      <c r="D567">
        <v>3.2957352562874563E-3</v>
      </c>
    </row>
    <row r="568" spans="3:4">
      <c r="C568">
        <v>2310.3000000000002</v>
      </c>
      <c r="D568">
        <v>3.4169441999187971E-3</v>
      </c>
    </row>
    <row r="569" spans="3:4">
      <c r="C569">
        <v>2311.1999999999998</v>
      </c>
      <c r="D569">
        <v>3.529965910703725E-3</v>
      </c>
    </row>
    <row r="570" spans="3:4">
      <c r="C570">
        <v>2312.1</v>
      </c>
      <c r="D570">
        <v>3.633934256414994E-3</v>
      </c>
    </row>
    <row r="571" spans="3:4">
      <c r="C571">
        <v>2313</v>
      </c>
      <c r="D571">
        <v>3.7290276418096547E-3</v>
      </c>
    </row>
    <row r="572" spans="3:4">
      <c r="C572">
        <v>2313.9</v>
      </c>
      <c r="D572">
        <v>3.8165175884107916E-3</v>
      </c>
    </row>
    <row r="573" spans="3:4">
      <c r="C573">
        <v>2314.8000000000002</v>
      </c>
      <c r="D573">
        <v>3.8989668857249342E-3</v>
      </c>
    </row>
    <row r="574" spans="3:4">
      <c r="C574">
        <v>2315.6999999999998</v>
      </c>
      <c r="D574">
        <v>3.9800951463220217E-3</v>
      </c>
    </row>
    <row r="575" spans="3:4">
      <c r="C575">
        <v>2316.6</v>
      </c>
      <c r="D575">
        <v>4.0648240020980256E-3</v>
      </c>
    </row>
    <row r="576" spans="3:4">
      <c r="C576">
        <v>2317.5</v>
      </c>
      <c r="D576">
        <v>4.159070773012136E-3</v>
      </c>
    </row>
    <row r="577" spans="3:4">
      <c r="C577">
        <v>2318.4</v>
      </c>
      <c r="D577">
        <v>4.2696919391196483E-3</v>
      </c>
    </row>
    <row r="578" spans="3:4">
      <c r="C578">
        <v>2319.3000000000002</v>
      </c>
      <c r="D578">
        <v>4.4045205980334226E-3</v>
      </c>
    </row>
    <row r="579" spans="3:4">
      <c r="C579">
        <v>2320.1999999999998</v>
      </c>
      <c r="D579">
        <v>4.57249247576034E-3</v>
      </c>
    </row>
    <row r="580" spans="3:4">
      <c r="C580">
        <v>2321.1</v>
      </c>
      <c r="D580">
        <v>4.7836457261037045E-3</v>
      </c>
    </row>
    <row r="581" spans="3:4">
      <c r="C581">
        <v>2322</v>
      </c>
      <c r="D581">
        <v>5.0485348851803391E-3</v>
      </c>
    </row>
    <row r="582" spans="3:4">
      <c r="C582">
        <v>2322.9</v>
      </c>
      <c r="D582">
        <v>5.3764462758108707E-3</v>
      </c>
    </row>
    <row r="583" spans="3:4">
      <c r="C583">
        <v>2323.8000000000002</v>
      </c>
      <c r="D583">
        <v>5.7719686003731337E-3</v>
      </c>
    </row>
    <row r="584" spans="3:4">
      <c r="C584">
        <v>2324.6999999999998</v>
      </c>
      <c r="D584">
        <v>6.2301368929773109E-3</v>
      </c>
    </row>
    <row r="585" spans="3:4">
      <c r="C585">
        <v>2325.6</v>
      </c>
      <c r="D585">
        <v>6.7314743951908352E-3</v>
      </c>
    </row>
    <row r="586" spans="3:4">
      <c r="C586">
        <v>2326.5</v>
      </c>
      <c r="D586">
        <v>7.2391185822579902E-3</v>
      </c>
    </row>
    <row r="587" spans="3:4">
      <c r="C587">
        <v>2327.4</v>
      </c>
      <c r="D587">
        <v>7.7008821702205217E-3</v>
      </c>
    </row>
    <row r="588" spans="3:4">
      <c r="C588">
        <v>2328.3000000000002</v>
      </c>
      <c r="D588">
        <v>8.0571472384953127E-3</v>
      </c>
    </row>
    <row r="589" spans="3:4">
      <c r="C589">
        <v>2329.1999999999998</v>
      </c>
      <c r="D589">
        <v>8.2537755331038038E-3</v>
      </c>
    </row>
    <row r="590" spans="3:4">
      <c r="C590">
        <v>2330.1</v>
      </c>
      <c r="D590">
        <v>8.2559963233782719E-3</v>
      </c>
    </row>
    <row r="591" spans="3:4">
      <c r="C591">
        <v>2331</v>
      </c>
      <c r="D591">
        <v>8.0585339774093441E-3</v>
      </c>
    </row>
    <row r="592" spans="3:4">
      <c r="C592">
        <v>2331.9</v>
      </c>
      <c r="D592">
        <v>7.6874372367221168E-3</v>
      </c>
    </row>
    <row r="593" spans="3:4">
      <c r="C593">
        <v>2332.8000000000002</v>
      </c>
      <c r="D593">
        <v>7.1933297172034486E-3</v>
      </c>
    </row>
    <row r="594" spans="3:4">
      <c r="C594">
        <v>2333.6999999999998</v>
      </c>
      <c r="D594">
        <v>6.638284253526301E-3</v>
      </c>
    </row>
    <row r="595" spans="3:4">
      <c r="C595">
        <v>2334.6</v>
      </c>
      <c r="D595">
        <v>6.08157689321236E-3</v>
      </c>
    </row>
    <row r="596" spans="3:4">
      <c r="C596">
        <v>2335.5</v>
      </c>
      <c r="D596">
        <v>5.5689276791694815E-3</v>
      </c>
    </row>
    <row r="597" spans="3:4">
      <c r="C597">
        <v>2336.4</v>
      </c>
      <c r="D597">
        <v>5.1277736260251124E-3</v>
      </c>
    </row>
    <row r="598" spans="3:4">
      <c r="C598">
        <v>2337.3000000000002</v>
      </c>
      <c r="D598">
        <v>4.7683236301131766E-3</v>
      </c>
    </row>
    <row r="599" spans="3:4">
      <c r="C599">
        <v>2338.1999999999998</v>
      </c>
      <c r="D599">
        <v>4.4882328815555352E-3</v>
      </c>
    </row>
    <row r="600" spans="3:4">
      <c r="C600">
        <v>2339.1</v>
      </c>
      <c r="D600">
        <v>4.2780987467787388E-3</v>
      </c>
    </row>
    <row r="601" spans="3:4">
      <c r="C601">
        <v>2340</v>
      </c>
      <c r="D601">
        <v>4.1261814470986251E-3</v>
      </c>
    </row>
    <row r="602" spans="3:4">
      <c r="C602">
        <v>2340.9</v>
      </c>
      <c r="D602">
        <v>4.0211328657302255E-3</v>
      </c>
    </row>
    <row r="603" spans="3:4">
      <c r="C603">
        <v>2341.8000000000002</v>
      </c>
      <c r="D603">
        <v>3.9532065519419061E-3</v>
      </c>
    </row>
    <row r="604" spans="3:4">
      <c r="C604">
        <v>2342.6999999999998</v>
      </c>
      <c r="D604">
        <v>3.9144156936564154E-3</v>
      </c>
    </row>
    <row r="605" spans="3:4">
      <c r="C605">
        <v>2343.6</v>
      </c>
      <c r="D605">
        <v>3.8982701341056299E-3</v>
      </c>
    </row>
    <row r="606" spans="3:4">
      <c r="C606">
        <v>2344.5</v>
      </c>
      <c r="D606">
        <v>3.8993462636205617E-3</v>
      </c>
    </row>
    <row r="607" spans="3:4">
      <c r="C607">
        <v>2345.4</v>
      </c>
      <c r="D607">
        <v>3.9131654504268136E-3</v>
      </c>
    </row>
    <row r="608" spans="3:4">
      <c r="C608">
        <v>2346.3000000000002</v>
      </c>
      <c r="D608">
        <v>3.9359774212948673E-3</v>
      </c>
    </row>
    <row r="609" spans="3:4">
      <c r="C609">
        <v>2347.1999999999998</v>
      </c>
      <c r="D609">
        <v>3.9646080004623017E-3</v>
      </c>
    </row>
    <row r="610" spans="3:4">
      <c r="C610">
        <v>2348.1</v>
      </c>
      <c r="D610">
        <v>3.9966040879812325E-3</v>
      </c>
    </row>
    <row r="611" spans="3:4">
      <c r="C611">
        <v>2349</v>
      </c>
      <c r="D611">
        <v>4.0299891458702069E-3</v>
      </c>
    </row>
    <row r="612" spans="3:4">
      <c r="C612">
        <v>2349.9</v>
      </c>
      <c r="D612">
        <v>4.0633081650712256E-3</v>
      </c>
    </row>
    <row r="613" spans="3:4">
      <c r="C613">
        <v>2350.8000000000002</v>
      </c>
      <c r="D613">
        <v>4.0955142488065897E-3</v>
      </c>
    </row>
    <row r="614" spans="3:4">
      <c r="C614">
        <v>2351.6999999999998</v>
      </c>
      <c r="D614">
        <v>4.1258929791310297E-3</v>
      </c>
    </row>
    <row r="615" spans="3:4">
      <c r="C615">
        <v>2352.6</v>
      </c>
      <c r="D615">
        <v>4.1539896041648686E-3</v>
      </c>
    </row>
    <row r="616" spans="3:4">
      <c r="C616">
        <v>2353.5</v>
      </c>
      <c r="D616">
        <v>4.1795447669101139E-3</v>
      </c>
    </row>
    <row r="617" spans="3:4">
      <c r="C617">
        <v>2354.4</v>
      </c>
      <c r="D617">
        <v>4.2024414121068438E-3</v>
      </c>
    </row>
    <row r="618" spans="3:4">
      <c r="C618">
        <v>2355.3000000000002</v>
      </c>
      <c r="D618">
        <v>4.2226848650406233E-3</v>
      </c>
    </row>
    <row r="619" spans="3:4">
      <c r="C619">
        <v>2356.1999999999998</v>
      </c>
      <c r="D619">
        <v>4.2402926126332806E-3</v>
      </c>
    </row>
    <row r="620" spans="3:4">
      <c r="C620">
        <v>2357.1</v>
      </c>
      <c r="D620">
        <v>4.2554144386549022E-3</v>
      </c>
    </row>
    <row r="621" spans="3:4">
      <c r="C621">
        <v>2358</v>
      </c>
      <c r="D621">
        <v>4.2681365722961433E-3</v>
      </c>
    </row>
    <row r="622" spans="3:4">
      <c r="C622">
        <v>2358.9</v>
      </c>
      <c r="D622">
        <v>4.2786282388476374E-3</v>
      </c>
    </row>
    <row r="623" spans="3:4">
      <c r="C623">
        <v>2359.8000000000002</v>
      </c>
      <c r="D623">
        <v>4.2870983012881772E-3</v>
      </c>
    </row>
    <row r="624" spans="3:4">
      <c r="C624">
        <v>2360.6999999999998</v>
      </c>
      <c r="D624">
        <v>4.2937690298419651E-3</v>
      </c>
    </row>
    <row r="625" spans="3:4">
      <c r="C625">
        <v>2361.6</v>
      </c>
      <c r="D625">
        <v>4.2988446884621029E-3</v>
      </c>
    </row>
    <row r="626" spans="3:4">
      <c r="C626">
        <v>2362.5</v>
      </c>
      <c r="D626">
        <v>4.3025798953425665E-3</v>
      </c>
    </row>
    <row r="627" spans="3:4">
      <c r="C627">
        <v>2363.4</v>
      </c>
      <c r="D627">
        <v>4.3052523638427423E-3</v>
      </c>
    </row>
    <row r="628" spans="3:4">
      <c r="C628">
        <v>2364.3000000000002</v>
      </c>
      <c r="D628">
        <v>4.3071647195095462E-3</v>
      </c>
    </row>
    <row r="629" spans="3:4">
      <c r="C629">
        <v>2365.1999999999998</v>
      </c>
      <c r="D629">
        <v>4.3086454164040942E-3</v>
      </c>
    </row>
    <row r="630" spans="3:4">
      <c r="C630">
        <v>2366.1</v>
      </c>
      <c r="D630">
        <v>4.3100291533732897E-3</v>
      </c>
    </row>
    <row r="631" spans="3:4">
      <c r="C631">
        <v>2367</v>
      </c>
      <c r="D631">
        <v>4.3117362573871585E-3</v>
      </c>
    </row>
    <row r="632" spans="3:4">
      <c r="C632">
        <v>2367.9</v>
      </c>
      <c r="D632">
        <v>4.3141436269342999E-3</v>
      </c>
    </row>
    <row r="633" spans="3:4">
      <c r="C633">
        <v>2368.8000000000002</v>
      </c>
      <c r="D633">
        <v>4.3176687688947423E-3</v>
      </c>
    </row>
    <row r="634" spans="3:4">
      <c r="C634">
        <v>2369.6999999999998</v>
      </c>
      <c r="D634">
        <v>4.322741331469788E-3</v>
      </c>
    </row>
    <row r="635" spans="3:4">
      <c r="C635">
        <v>2370.6</v>
      </c>
      <c r="D635">
        <v>4.3297965059070015E-3</v>
      </c>
    </row>
    <row r="636" spans="3:4">
      <c r="C636">
        <v>2371.5</v>
      </c>
      <c r="D636">
        <v>4.3392673075282511E-3</v>
      </c>
    </row>
    <row r="637" spans="3:4">
      <c r="C637">
        <v>2372.4</v>
      </c>
      <c r="D637">
        <v>4.3515758973970871E-3</v>
      </c>
    </row>
    <row r="638" spans="3:4">
      <c r="C638">
        <v>2373.3000000000002</v>
      </c>
      <c r="D638">
        <v>4.3671241423344784E-3</v>
      </c>
    </row>
    <row r="639" spans="3:4">
      <c r="C639">
        <v>2374.1999999999998</v>
      </c>
      <c r="D639">
        <v>4.3862836425885487E-3</v>
      </c>
    </row>
    <row r="640" spans="3:4">
      <c r="C640">
        <v>2375.1</v>
      </c>
      <c r="D640">
        <v>4.409385483499729E-3</v>
      </c>
    </row>
    <row r="641" spans="3:4">
      <c r="C641">
        <v>2376</v>
      </c>
      <c r="D641">
        <v>4.4367099900988289E-3</v>
      </c>
    </row>
    <row r="642" spans="3:4">
      <c r="C642">
        <v>2376.9</v>
      </c>
      <c r="D642">
        <v>4.4684767816017077E-3</v>
      </c>
    </row>
    <row r="643" spans="3:4">
      <c r="C643">
        <v>2377.8000000000002</v>
      </c>
      <c r="D643">
        <v>4.5048354357236737E-3</v>
      </c>
    </row>
    <row r="644" spans="3:4">
      <c r="C644">
        <v>2378.6999999999998</v>
      </c>
      <c r="D644">
        <v>4.5458570797241435E-3</v>
      </c>
    </row>
    <row r="645" spans="3:4">
      <c r="C645">
        <v>2379.6</v>
      </c>
      <c r="D645">
        <v>4.5915272248199385E-3</v>
      </c>
    </row>
    <row r="646" spans="3:4">
      <c r="C646">
        <v>2380.5</v>
      </c>
      <c r="D646">
        <v>4.6417401515122698E-3</v>
      </c>
    </row>
    <row r="647" spans="3:4">
      <c r="C647">
        <v>2381.4</v>
      </c>
      <c r="D647">
        <v>4.6962951338018451E-3</v>
      </c>
    </row>
    <row r="648" spans="3:4">
      <c r="C648">
        <v>2382.3000000000002</v>
      </c>
      <c r="D648">
        <v>4.7548947586927518E-3</v>
      </c>
    </row>
    <row r="649" spans="3:4">
      <c r="C649">
        <v>2383.1999999999998</v>
      </c>
      <c r="D649">
        <v>4.8171455526818422E-3</v>
      </c>
    </row>
    <row r="650" spans="3:4">
      <c r="C650">
        <v>2384.1</v>
      </c>
      <c r="D650">
        <v>4.8825610686210113E-3</v>
      </c>
    </row>
    <row r="651" spans="3:4">
      <c r="C651">
        <v>2385</v>
      </c>
      <c r="D651">
        <v>4.9505675148351783E-3</v>
      </c>
    </row>
    <row r="652" spans="3:4">
      <c r="C652">
        <v>2385.9</v>
      </c>
      <c r="D652">
        <v>5.0205119251439303E-3</v>
      </c>
    </row>
    <row r="653" spans="3:4">
      <c r="C653">
        <v>2386.8000000000002</v>
      </c>
      <c r="D653">
        <v>5.0916727760587071E-3</v>
      </c>
    </row>
    <row r="654" spans="3:4">
      <c r="C654">
        <v>2387.6999999999998</v>
      </c>
      <c r="D654">
        <v>5.1632728596095407E-3</v>
      </c>
    </row>
    <row r="655" spans="3:4">
      <c r="C655">
        <v>2388.6</v>
      </c>
      <c r="D655">
        <v>5.2344941216469886E-3</v>
      </c>
    </row>
    <row r="656" spans="3:4">
      <c r="C656">
        <v>2389.5</v>
      </c>
      <c r="D656">
        <v>5.3044940814214511E-3</v>
      </c>
    </row>
    <row r="657" spans="3:4">
      <c r="C657">
        <v>2390.4</v>
      </c>
      <c r="D657">
        <v>5.3724233644710396E-3</v>
      </c>
    </row>
    <row r="658" spans="3:4">
      <c r="C658">
        <v>2391.3000000000002</v>
      </c>
      <c r="D658">
        <v>5.4374438129773106E-3</v>
      </c>
    </row>
    <row r="659" spans="3:4">
      <c r="C659">
        <v>2392.1999999999998</v>
      </c>
      <c r="D659">
        <v>5.498746590881811E-3</v>
      </c>
    </row>
    <row r="660" spans="3:4">
      <c r="C660">
        <v>2393.1</v>
      </c>
      <c r="D660">
        <v>5.5555696793179923E-3</v>
      </c>
    </row>
    <row r="661" spans="3:4">
      <c r="C661">
        <v>2394</v>
      </c>
      <c r="D661">
        <v>5.6071943434607419E-3</v>
      </c>
    </row>
    <row r="662" spans="3:4">
      <c r="C662">
        <v>2394.9</v>
      </c>
      <c r="D662">
        <v>5.6530435542035745E-3</v>
      </c>
    </row>
    <row r="663" spans="3:4">
      <c r="C663">
        <v>2395.8000000000002</v>
      </c>
      <c r="D663">
        <v>5.6925435133874953E-3</v>
      </c>
    </row>
    <row r="664" spans="3:4">
      <c r="C664">
        <v>2396.6999999999998</v>
      </c>
      <c r="D664">
        <v>5.7253014140765165E-3</v>
      </c>
    </row>
    <row r="665" spans="3:4">
      <c r="C665">
        <v>2397.6</v>
      </c>
      <c r="D665">
        <v>5.7509678192572342E-3</v>
      </c>
    </row>
    <row r="666" spans="3:4">
      <c r="C666">
        <v>2398.5</v>
      </c>
      <c r="D666">
        <v>5.7693267510942805E-3</v>
      </c>
    </row>
    <row r="667" spans="3:4">
      <c r="C667">
        <v>2399.4</v>
      </c>
      <c r="D667">
        <v>5.7802717255292435E-3</v>
      </c>
    </row>
    <row r="668" spans="3:4">
      <c r="C668">
        <v>2400.3000000000002</v>
      </c>
      <c r="D668">
        <v>5.7838028958726142E-3</v>
      </c>
    </row>
    <row r="669" spans="3:4">
      <c r="C669">
        <v>2401.1999999999998</v>
      </c>
      <c r="D669">
        <v>5.7800037312931091E-3</v>
      </c>
    </row>
    <row r="670" spans="3:4">
      <c r="C670">
        <v>2402.1</v>
      </c>
      <c r="D670">
        <v>5.7691059286367188E-3</v>
      </c>
    </row>
    <row r="671" spans="3:4">
      <c r="C671">
        <v>2403</v>
      </c>
      <c r="D671">
        <v>5.7513641136690387E-3</v>
      </c>
    </row>
    <row r="672" spans="3:4">
      <c r="C672">
        <v>2403.9</v>
      </c>
      <c r="D672">
        <v>5.727123984988855E-3</v>
      </c>
    </row>
    <row r="673" spans="3:4">
      <c r="C673">
        <v>2404.8000000000002</v>
      </c>
      <c r="D673">
        <v>5.6967879528710252E-3</v>
      </c>
    </row>
    <row r="674" spans="3:4">
      <c r="C674">
        <v>2405.6999999999998</v>
      </c>
      <c r="D674">
        <v>5.6608013347093115E-3</v>
      </c>
    </row>
    <row r="675" spans="3:4">
      <c r="C675">
        <v>2406.6</v>
      </c>
      <c r="D675">
        <v>5.6196385114447491E-3</v>
      </c>
    </row>
    <row r="676" spans="3:4">
      <c r="C676">
        <v>2407.5</v>
      </c>
      <c r="D676">
        <v>5.5737895352297407E-3</v>
      </c>
    </row>
    <row r="677" spans="3:4">
      <c r="C677">
        <v>2408.4</v>
      </c>
      <c r="D677">
        <v>5.5237476172236627E-3</v>
      </c>
    </row>
    <row r="678" spans="3:4">
      <c r="C678">
        <v>2409.3000000000002</v>
      </c>
      <c r="D678">
        <v>5.4699978472737909E-3</v>
      </c>
    </row>
    <row r="679" spans="3:4">
      <c r="C679">
        <v>2410.1999999999998</v>
      </c>
      <c r="D679">
        <v>5.4130074100353989E-3</v>
      </c>
    </row>
    <row r="680" spans="3:4">
      <c r="C680">
        <v>2411.1</v>
      </c>
      <c r="D680">
        <v>5.3532174707218152E-3</v>
      </c>
    </row>
    <row r="681" spans="3:4">
      <c r="C681">
        <v>2412</v>
      </c>
      <c r="D681">
        <v>5.2910368137737036E-3</v>
      </c>
    </row>
    <row r="682" spans="3:4">
      <c r="C682">
        <v>2412.9</v>
      </c>
      <c r="D682">
        <v>5.2268372342681836E-3</v>
      </c>
    </row>
    <row r="683" spans="3:4">
      <c r="C683">
        <v>2413.8000000000002</v>
      </c>
      <c r="D683">
        <v>5.1609506088889758E-3</v>
      </c>
    </row>
    <row r="684" spans="3:4">
      <c r="C684">
        <v>2414.6999999999998</v>
      </c>
      <c r="D684">
        <v>5.0936675136427287E-3</v>
      </c>
    </row>
    <row r="685" spans="3:4">
      <c r="C685">
        <v>2415.6</v>
      </c>
      <c r="D685">
        <v>5.0252372109175804E-3</v>
      </c>
    </row>
    <row r="686" spans="3:4">
      <c r="C686">
        <v>2416.5</v>
      </c>
      <c r="D686">
        <v>4.9558687994226891E-3</v>
      </c>
    </row>
    <row r="687" spans="3:4">
      <c r="C687">
        <v>2417.4</v>
      </c>
      <c r="D687">
        <v>4.8857135536957115E-3</v>
      </c>
    </row>
    <row r="688" spans="3:4">
      <c r="C688">
        <v>2418.3000000000002</v>
      </c>
      <c r="D688">
        <v>4.8149341586707067E-3</v>
      </c>
    </row>
    <row r="689" spans="3:4">
      <c r="C689">
        <v>2419.1999999999998</v>
      </c>
      <c r="D689">
        <v>4.7436485432459921E-3</v>
      </c>
    </row>
    <row r="690" spans="3:4">
      <c r="C690">
        <v>2420.1</v>
      </c>
      <c r="D690">
        <v>4.6719087365164795E-3</v>
      </c>
    </row>
    <row r="691" spans="3:4">
      <c r="C691">
        <v>2421</v>
      </c>
      <c r="D691">
        <v>4.5997663502689769E-3</v>
      </c>
    </row>
    <row r="692" spans="3:4">
      <c r="C692">
        <v>2421.9</v>
      </c>
      <c r="D692">
        <v>4.52725217216566E-3</v>
      </c>
    </row>
    <row r="693" spans="3:4">
      <c r="C693">
        <v>2422.8000000000002</v>
      </c>
      <c r="D693">
        <v>4.4543799131524231E-3</v>
      </c>
    </row>
    <row r="694" spans="3:4">
      <c r="C694">
        <v>2423.6999999999998</v>
      </c>
      <c r="D694">
        <v>4.3811497740368294E-3</v>
      </c>
    </row>
    <row r="695" spans="3:4">
      <c r="C695">
        <v>2424.6</v>
      </c>
      <c r="D695">
        <v>4.3075517774898396E-3</v>
      </c>
    </row>
    <row r="696" spans="3:4">
      <c r="C696">
        <v>2425.5</v>
      </c>
      <c r="D696">
        <v>4.2335688330702908E-3</v>
      </c>
    </row>
    <row r="697" spans="3:4">
      <c r="C697">
        <v>2426.4</v>
      </c>
      <c r="D697">
        <v>4.1592172921419927E-3</v>
      </c>
    </row>
    <row r="698" spans="3:4">
      <c r="C698">
        <v>2427.3000000000002</v>
      </c>
      <c r="D698">
        <v>4.0844324745914666E-3</v>
      </c>
    </row>
    <row r="699" spans="3:4">
      <c r="C699">
        <v>2428.1999999999998</v>
      </c>
      <c r="D699">
        <v>4.0092232119563276E-3</v>
      </c>
    </row>
    <row r="700" spans="3:4">
      <c r="C700">
        <v>2429.1</v>
      </c>
      <c r="D700">
        <v>3.9335896148723227E-3</v>
      </c>
    </row>
    <row r="701" spans="3:4">
      <c r="C701">
        <v>2430</v>
      </c>
      <c r="D701">
        <v>3.8575490938071743E-3</v>
      </c>
    </row>
    <row r="702" spans="3:4">
      <c r="C702">
        <v>2430.9</v>
      </c>
      <c r="D702">
        <v>3.781144941207318E-3</v>
      </c>
    </row>
    <row r="703" spans="3:4">
      <c r="C703">
        <v>2431.8000000000002</v>
      </c>
      <c r="D703">
        <v>3.7044575930718785E-3</v>
      </c>
    </row>
    <row r="704" spans="3:4">
      <c r="C704">
        <v>2432.6999999999998</v>
      </c>
      <c r="D704">
        <v>3.6276007868264637E-3</v>
      </c>
    </row>
    <row r="705" spans="3:4">
      <c r="C705">
        <v>2433.6</v>
      </c>
      <c r="D705">
        <v>3.5508171101588226E-3</v>
      </c>
    </row>
    <row r="706" spans="3:4">
      <c r="C706">
        <v>2434.5</v>
      </c>
      <c r="D706">
        <v>3.4743786471223928E-3</v>
      </c>
    </row>
    <row r="707" spans="3:4">
      <c r="C707">
        <v>2435.4</v>
      </c>
      <c r="D707">
        <v>3.3986977879034434E-3</v>
      </c>
    </row>
    <row r="708" spans="3:4">
      <c r="C708">
        <v>2436.3000000000002</v>
      </c>
      <c r="D708">
        <v>3.3243314175683304E-3</v>
      </c>
    </row>
    <row r="709" spans="3:4">
      <c r="C709">
        <v>2437.1999999999998</v>
      </c>
      <c r="D709">
        <v>3.2520060872280854E-3</v>
      </c>
    </row>
    <row r="710" spans="3:4">
      <c r="C710">
        <v>2438.1</v>
      </c>
      <c r="D710">
        <v>3.1826580981623512E-3</v>
      </c>
    </row>
    <row r="711" spans="3:4">
      <c r="C711">
        <v>2439</v>
      </c>
      <c r="D711">
        <v>3.1173587872086878E-3</v>
      </c>
    </row>
    <row r="712" spans="3:4">
      <c r="C712">
        <v>2439.9</v>
      </c>
      <c r="D712">
        <v>3.0574175522619196E-3</v>
      </c>
    </row>
    <row r="713" spans="3:4">
      <c r="C713">
        <v>2440.8000000000002</v>
      </c>
      <c r="D713">
        <v>3.0042664062722717E-3</v>
      </c>
    </row>
    <row r="714" spans="3:4">
      <c r="C714">
        <v>2441.6999999999998</v>
      </c>
      <c r="D714">
        <v>2.9594032112917096E-3</v>
      </c>
    </row>
    <row r="715" spans="3:4">
      <c r="C715">
        <v>2442.6</v>
      </c>
      <c r="D715">
        <v>2.9242794771949239E-3</v>
      </c>
    </row>
    <row r="716" spans="3:4">
      <c r="C716">
        <v>2443.5</v>
      </c>
      <c r="D716">
        <v>2.9001517873866755E-3</v>
      </c>
    </row>
    <row r="717" spans="3:4">
      <c r="C717">
        <v>2444.4</v>
      </c>
      <c r="D717">
        <v>2.8879043622385085E-3</v>
      </c>
    </row>
    <row r="718" spans="3:4">
      <c r="C718">
        <v>2445.3000000000002</v>
      </c>
      <c r="D718">
        <v>2.8878576103741138E-3</v>
      </c>
    </row>
    <row r="719" spans="3:4">
      <c r="C719">
        <v>2446.1999999999998</v>
      </c>
      <c r="D719">
        <v>2.8995846022140362E-3</v>
      </c>
    </row>
    <row r="720" spans="3:4">
      <c r="C720">
        <v>2447.1</v>
      </c>
      <c r="D720">
        <v>2.9217441519151753E-3</v>
      </c>
    </row>
    <row r="721" spans="3:4">
      <c r="C721">
        <v>2448</v>
      </c>
      <c r="D721">
        <v>2.9520766503357168E-3</v>
      </c>
    </row>
    <row r="722" spans="3:4">
      <c r="C722">
        <v>2448.9</v>
      </c>
      <c r="D722">
        <v>2.9872799474070094E-3</v>
      </c>
    </row>
    <row r="723" spans="3:4">
      <c r="C723">
        <v>2449.8000000000002</v>
      </c>
      <c r="D723">
        <v>3.0232200285057959E-3</v>
      </c>
    </row>
    <row r="724" spans="3:4">
      <c r="C724">
        <v>2450.6999999999998</v>
      </c>
      <c r="D724">
        <v>3.0551328480501643E-3</v>
      </c>
    </row>
    <row r="725" spans="3:4">
      <c r="C725">
        <v>2451.6</v>
      </c>
      <c r="D725">
        <v>3.0779554189584385E-3</v>
      </c>
    </row>
    <row r="726" spans="3:4">
      <c r="C726">
        <v>2452.5</v>
      </c>
      <c r="D726">
        <v>3.0867309811561687E-3</v>
      </c>
    </row>
    <row r="727" spans="3:4">
      <c r="C727">
        <v>2453.4</v>
      </c>
      <c r="D727">
        <v>3.0770453309649126E-3</v>
      </c>
    </row>
    <row r="728" spans="3:4">
      <c r="C728">
        <v>2454.3000000000002</v>
      </c>
      <c r="D728">
        <v>3.045442312858357E-3</v>
      </c>
    </row>
    <row r="729" spans="3:4">
      <c r="C729">
        <v>2455.1999999999998</v>
      </c>
      <c r="D729">
        <v>2.9897651995406597E-3</v>
      </c>
    </row>
    <row r="730" spans="3:4">
      <c r="C730">
        <v>2456.1</v>
      </c>
      <c r="D730">
        <v>2.909360132897173E-3</v>
      </c>
    </row>
    <row r="731" spans="3:4">
      <c r="C731">
        <v>2457</v>
      </c>
      <c r="D731">
        <v>2.8052225569807215E-3</v>
      </c>
    </row>
    <row r="732" spans="3:4">
      <c r="C732">
        <v>2457.9</v>
      </c>
      <c r="D732">
        <v>2.6797877809802218E-3</v>
      </c>
    </row>
    <row r="733" spans="3:4">
      <c r="C733">
        <v>2458.8000000000002</v>
      </c>
      <c r="D733">
        <v>2.536778002802918E-3</v>
      </c>
    </row>
    <row r="734" spans="3:4">
      <c r="C734">
        <v>2459.6999999999998</v>
      </c>
      <c r="D734">
        <v>2.3808266571019418E-3</v>
      </c>
    </row>
    <row r="735" spans="3:4">
      <c r="C735">
        <v>2460.6</v>
      </c>
      <c r="D735">
        <v>2.217057211992242E-3</v>
      </c>
    </row>
    <row r="736" spans="3:4">
      <c r="C736">
        <v>2461.5</v>
      </c>
      <c r="D736">
        <v>2.0506473504010537E-3</v>
      </c>
    </row>
    <row r="737" spans="3:4">
      <c r="C737">
        <v>2462.4</v>
      </c>
      <c r="D737">
        <v>1.8864105404200731E-3</v>
      </c>
    </row>
    <row r="738" spans="3:4">
      <c r="C738">
        <v>2463.3000000000002</v>
      </c>
      <c r="D738">
        <v>1.7285363008652588E-3</v>
      </c>
    </row>
    <row r="739" spans="3:4">
      <c r="C739">
        <v>2464.1999999999998</v>
      </c>
      <c r="D739">
        <v>1.5803278286253984E-3</v>
      </c>
    </row>
    <row r="740" spans="3:4">
      <c r="C740">
        <v>2465.1</v>
      </c>
      <c r="D740">
        <v>1.4440621036827612E-3</v>
      </c>
    </row>
    <row r="741" spans="3:4">
      <c r="C741">
        <v>2466</v>
      </c>
      <c r="D741">
        <v>1.3210587604643056E-3</v>
      </c>
    </row>
    <row r="742" spans="3:4">
      <c r="C742">
        <v>2466.9</v>
      </c>
      <c r="D742">
        <v>1.2117493938460376E-3</v>
      </c>
    </row>
    <row r="743" spans="3:4">
      <c r="C743">
        <v>2467.8000000000002</v>
      </c>
      <c r="D743">
        <v>1.1157942041175289E-3</v>
      </c>
    </row>
    <row r="744" spans="3:4">
      <c r="C744">
        <v>2468.6999999999998</v>
      </c>
      <c r="D744">
        <v>1.0324058241160501E-3</v>
      </c>
    </row>
    <row r="745" spans="3:4">
      <c r="C745">
        <v>2469.6</v>
      </c>
      <c r="D745">
        <v>9.6036047181593533E-4</v>
      </c>
    </row>
    <row r="746" spans="3:4">
      <c r="C746">
        <v>2470.5</v>
      </c>
      <c r="D746">
        <v>8.9823957072367622E-4</v>
      </c>
    </row>
    <row r="747" spans="3:4">
      <c r="C747">
        <v>2471.4</v>
      </c>
      <c r="D747">
        <v>8.4460394525147722E-4</v>
      </c>
    </row>
    <row r="748" spans="3:4">
      <c r="C748">
        <v>2472.3000000000002</v>
      </c>
      <c r="D748">
        <v>7.9808013129881443E-4</v>
      </c>
    </row>
    <row r="749" spans="3:4">
      <c r="C749">
        <v>2473.1999999999998</v>
      </c>
      <c r="D749">
        <v>7.5743056837800462E-4</v>
      </c>
    </row>
    <row r="750" spans="3:4">
      <c r="C750">
        <v>2474.1</v>
      </c>
      <c r="D750">
        <v>7.2159068802403318E-4</v>
      </c>
    </row>
    <row r="751" spans="3:4">
      <c r="C751">
        <v>2475</v>
      </c>
      <c r="D751">
        <v>6.8967959513648925E-4</v>
      </c>
    </row>
    <row r="752" spans="3:4">
      <c r="C752">
        <v>2475.9</v>
      </c>
      <c r="D752">
        <v>6.6101246189544083E-4</v>
      </c>
    </row>
    <row r="753" spans="3:4">
      <c r="C753">
        <v>2476.8000000000002</v>
      </c>
      <c r="D753">
        <v>6.3500499805021744E-4</v>
      </c>
    </row>
    <row r="754" spans="3:4">
      <c r="C754">
        <v>2477.6999999999998</v>
      </c>
      <c r="D754">
        <v>6.1125451409920644E-4</v>
      </c>
    </row>
    <row r="755" spans="3:4">
      <c r="C755">
        <v>2478.6</v>
      </c>
      <c r="D755">
        <v>5.8944713889962509E-4</v>
      </c>
    </row>
    <row r="756" spans="3:4">
      <c r="C756">
        <v>2479.5</v>
      </c>
      <c r="D756">
        <v>5.6934918688778056E-4</v>
      </c>
    </row>
    <row r="757" spans="3:4">
      <c r="C757">
        <v>2480.4</v>
      </c>
      <c r="D757">
        <v>5.5078629156080962E-4</v>
      </c>
    </row>
    <row r="758" spans="3:4">
      <c r="C758">
        <v>2481.3000000000002</v>
      </c>
      <c r="D758">
        <v>5.3367741243609882E-4</v>
      </c>
    </row>
    <row r="759" spans="3:4">
      <c r="C759">
        <v>2482.1999999999998</v>
      </c>
      <c r="D759">
        <v>5.1786138911672852E-4</v>
      </c>
    </row>
    <row r="760" spans="3:4">
      <c r="C760">
        <v>2483.1</v>
      </c>
      <c r="D760">
        <v>5.0330280694674192E-4</v>
      </c>
    </row>
    <row r="761" spans="3:4">
      <c r="C761">
        <v>2484</v>
      </c>
      <c r="D761">
        <v>4.8996758263859059E-4</v>
      </c>
    </row>
    <row r="762" spans="3:4">
      <c r="C762">
        <v>2484.9</v>
      </c>
      <c r="D762">
        <v>4.7782349974834795E-4</v>
      </c>
    </row>
    <row r="763" spans="3:4">
      <c r="C763">
        <v>2485.8000000000002</v>
      </c>
      <c r="D763">
        <v>4.6700994296696336E-4</v>
      </c>
    </row>
    <row r="764" spans="3:4">
      <c r="C764">
        <v>2486.6999999999998</v>
      </c>
      <c r="D764">
        <v>4.5761317185768482E-4</v>
      </c>
    </row>
    <row r="765" spans="3:4">
      <c r="C765">
        <v>2487.6</v>
      </c>
      <c r="D765">
        <v>4.498973391989209E-4</v>
      </c>
    </row>
    <row r="766" spans="3:4">
      <c r="C766">
        <v>2488.5</v>
      </c>
      <c r="D766">
        <v>4.4430696899639137E-4</v>
      </c>
    </row>
    <row r="767" spans="3:4">
      <c r="C767">
        <v>2489.4</v>
      </c>
      <c r="D767">
        <v>4.4154041673129821E-4</v>
      </c>
    </row>
    <row r="768" spans="3:4">
      <c r="C768">
        <v>2490.3000000000002</v>
      </c>
      <c r="D768">
        <v>4.4263339550965812E-4</v>
      </c>
    </row>
    <row r="769" spans="3:4">
      <c r="C769">
        <v>2491.1999999999998</v>
      </c>
      <c r="D769">
        <v>4.4907856208823831E-4</v>
      </c>
    </row>
    <row r="770" spans="3:4">
      <c r="C770">
        <v>2492.1</v>
      </c>
      <c r="D770">
        <v>4.6279053563919183E-4</v>
      </c>
    </row>
    <row r="771" spans="3:4">
      <c r="C771">
        <v>2493</v>
      </c>
      <c r="D771">
        <v>4.8632578572288548E-4</v>
      </c>
    </row>
    <row r="772" spans="3:4">
      <c r="C772">
        <v>2493.9</v>
      </c>
      <c r="D772">
        <v>5.226871765659334E-4</v>
      </c>
    </row>
    <row r="773" spans="3:4">
      <c r="C773">
        <v>2494.8000000000002</v>
      </c>
      <c r="D773">
        <v>5.7533432190225522E-4</v>
      </c>
    </row>
    <row r="774" spans="3:4">
      <c r="C774">
        <v>2495.6999999999998</v>
      </c>
      <c r="D774">
        <v>6.4811499881989429E-4</v>
      </c>
    </row>
    <row r="775" spans="3:4">
      <c r="C775">
        <v>2496.6</v>
      </c>
      <c r="D775">
        <v>7.4501937798525928E-4</v>
      </c>
    </row>
    <row r="776" spans="3:4">
      <c r="C776">
        <v>2497.5</v>
      </c>
      <c r="D776">
        <v>8.70167182067867E-4</v>
      </c>
    </row>
    <row r="777" spans="3:4">
      <c r="C777">
        <v>2498.4</v>
      </c>
      <c r="D777">
        <v>1.027721764018402E-3</v>
      </c>
    </row>
    <row r="778" spans="3:4">
      <c r="C778">
        <v>2499.3000000000002</v>
      </c>
      <c r="D778">
        <v>1.2219000728758717E-3</v>
      </c>
    </row>
    <row r="779" spans="3:4">
      <c r="C779">
        <v>2500.1999999999998</v>
      </c>
      <c r="D779">
        <v>1.4565807464373011E-3</v>
      </c>
    </row>
    <row r="780" spans="3:4">
      <c r="C780">
        <v>2501.1</v>
      </c>
      <c r="D780">
        <v>1.7346508663011598E-3</v>
      </c>
    </row>
    <row r="781" spans="3:4">
      <c r="C781">
        <v>2502</v>
      </c>
      <c r="D781">
        <v>2.0562960007577263E-3</v>
      </c>
    </row>
    <row r="782" spans="3:4">
      <c r="C782">
        <v>2502.9</v>
      </c>
      <c r="D782">
        <v>2.4168876716097855E-3</v>
      </c>
    </row>
    <row r="783" spans="3:4">
      <c r="C783">
        <v>2503.8000000000002</v>
      </c>
      <c r="D783">
        <v>2.8041057703768503E-3</v>
      </c>
    </row>
    <row r="784" spans="3:4">
      <c r="C784">
        <v>2504.6999999999998</v>
      </c>
      <c r="D784">
        <v>3.1960627812480766E-3</v>
      </c>
    </row>
    <row r="785" spans="3:4">
      <c r="C785">
        <v>2505.6</v>
      </c>
      <c r="D785">
        <v>3.5613306812438332E-3</v>
      </c>
    </row>
    <row r="786" spans="3:4">
      <c r="C786">
        <v>2506.5</v>
      </c>
      <c r="D786">
        <v>3.8622185857212997E-3</v>
      </c>
    </row>
    <row r="787" spans="3:4">
      <c r="C787">
        <v>2507.4</v>
      </c>
      <c r="D787">
        <v>4.0610586862889694E-3</v>
      </c>
    </row>
    <row r="788" spans="3:4">
      <c r="C788">
        <v>2508.3000000000002</v>
      </c>
      <c r="D788">
        <v>4.128764883817573E-3</v>
      </c>
    </row>
    <row r="789" spans="3:4">
      <c r="C789">
        <v>2509.1999999999998</v>
      </c>
      <c r="D789">
        <v>4.0525328121418592E-3</v>
      </c>
    </row>
    <row r="790" spans="3:4">
      <c r="C790">
        <v>2510.1</v>
      </c>
      <c r="D790">
        <v>3.840488293172452E-3</v>
      </c>
    </row>
    <row r="791" spans="3:4">
      <c r="C791">
        <v>2511</v>
      </c>
      <c r="D791">
        <v>3.5210571063365292E-3</v>
      </c>
    </row>
    <row r="792" spans="3:4">
      <c r="C792">
        <v>2511.9</v>
      </c>
      <c r="D792">
        <v>3.1371679896054468E-3</v>
      </c>
    </row>
    <row r="793" spans="3:4">
      <c r="C793">
        <v>2512.8000000000002</v>
      </c>
      <c r="D793">
        <v>2.7371234120728491E-3</v>
      </c>
    </row>
    <row r="794" spans="3:4">
      <c r="C794">
        <v>2513.6999999999998</v>
      </c>
      <c r="D794">
        <v>2.3650826763784807E-3</v>
      </c>
    </row>
    <row r="795" spans="3:4">
      <c r="C795">
        <v>2514.6</v>
      </c>
      <c r="D795">
        <v>2.0539310801046015E-3</v>
      </c>
    </row>
    <row r="796" spans="3:4">
      <c r="C796">
        <v>2515.5</v>
      </c>
      <c r="D796">
        <v>1.8220911237967297E-3</v>
      </c>
    </row>
    <row r="797" spans="3:4">
      <c r="C797">
        <v>2516.4</v>
      </c>
      <c r="D797">
        <v>1.6742474402035691E-3</v>
      </c>
    </row>
    <row r="798" spans="3:4">
      <c r="C798">
        <v>2517.3000000000002</v>
      </c>
      <c r="D798">
        <v>1.6047168903046115E-3</v>
      </c>
    </row>
    <row r="799" spans="3:4">
      <c r="C799">
        <v>2518.1999999999998</v>
      </c>
      <c r="D799">
        <v>1.6018650979446657E-3</v>
      </c>
    </row>
    <row r="800" spans="3:4">
      <c r="C800">
        <v>2519.1</v>
      </c>
      <c r="D800">
        <v>1.651851751444758E-3</v>
      </c>
    </row>
    <row r="801" spans="3:4">
      <c r="C801">
        <v>2520</v>
      </c>
      <c r="D801">
        <v>1.7413083916663402E-3</v>
      </c>
    </row>
    <row r="802" spans="3:4">
      <c r="C802">
        <v>2520.9</v>
      </c>
      <c r="D802">
        <v>1.858530063968897E-3</v>
      </c>
    </row>
    <row r="803" spans="3:4">
      <c r="C803">
        <v>2521.8000000000002</v>
      </c>
      <c r="D803">
        <v>1.993736534449125E-3</v>
      </c>
    </row>
    <row r="804" spans="3:4">
      <c r="C804">
        <v>2522.6999999999998</v>
      </c>
      <c r="D804">
        <v>2.1385753671080755E-3</v>
      </c>
    </row>
    <row r="805" spans="3:4">
      <c r="C805">
        <v>2523.6</v>
      </c>
      <c r="D805">
        <v>2.2856708088539886E-3</v>
      </c>
    </row>
    <row r="806" spans="3:4">
      <c r="C806">
        <v>2524.5</v>
      </c>
      <c r="D806">
        <v>2.4281826130165668E-3</v>
      </c>
    </row>
    <row r="807" spans="3:4">
      <c r="C807">
        <v>2525.4</v>
      </c>
      <c r="D807">
        <v>2.5596150814349728E-3</v>
      </c>
    </row>
    <row r="808" spans="3:4">
      <c r="C808">
        <v>2526.3000000000002</v>
      </c>
      <c r="D808">
        <v>2.6738614557748112E-3</v>
      </c>
    </row>
    <row r="809" spans="3:4">
      <c r="C809">
        <v>2527.1999999999998</v>
      </c>
      <c r="D809">
        <v>2.7653936163369339E-3</v>
      </c>
    </row>
    <row r="810" spans="3:4">
      <c r="C810">
        <v>2528.1</v>
      </c>
      <c r="D810">
        <v>2.8297418608546807E-3</v>
      </c>
    </row>
    <row r="811" spans="3:4">
      <c r="C811">
        <v>2529</v>
      </c>
      <c r="D811">
        <v>2.8635760301649058E-3</v>
      </c>
    </row>
    <row r="812" spans="3:4">
      <c r="C812">
        <v>2529.9</v>
      </c>
      <c r="D812">
        <v>2.8651890403706285E-3</v>
      </c>
    </row>
    <row r="813" spans="3:4">
      <c r="C813">
        <v>2530.8000000000002</v>
      </c>
      <c r="D813">
        <v>2.8345633365671847E-3</v>
      </c>
    </row>
    <row r="814" spans="3:4">
      <c r="C814">
        <v>2531.6999999999998</v>
      </c>
      <c r="D814">
        <v>2.7735230831804551E-3</v>
      </c>
    </row>
    <row r="815" spans="3:4">
      <c r="C815">
        <v>2532.6</v>
      </c>
      <c r="D815">
        <v>2.6853534281299444E-3</v>
      </c>
    </row>
    <row r="816" spans="3:4">
      <c r="C816">
        <v>2533.5</v>
      </c>
      <c r="D816">
        <v>2.5746778663575608E-3</v>
      </c>
    </row>
    <row r="817" spans="3:4">
      <c r="C817">
        <v>2534.4</v>
      </c>
      <c r="D817">
        <v>2.4469987438202898E-3</v>
      </c>
    </row>
    <row r="818" spans="3:4">
      <c r="C818">
        <v>2535.3000000000002</v>
      </c>
      <c r="D818">
        <v>2.3082324399384796E-3</v>
      </c>
    </row>
    <row r="819" spans="3:4">
      <c r="C819">
        <v>2536.1999999999998</v>
      </c>
      <c r="D819">
        <v>2.1642420059795474E-3</v>
      </c>
    </row>
    <row r="820" spans="3:4">
      <c r="C820">
        <v>2537.1</v>
      </c>
      <c r="D820">
        <v>2.0204198506797361E-3</v>
      </c>
    </row>
    <row r="821" spans="3:4">
      <c r="C821">
        <v>2538</v>
      </c>
      <c r="D821">
        <v>1.8813613965170696E-3</v>
      </c>
    </row>
    <row r="822" spans="3:4">
      <c r="C822">
        <v>2538.9</v>
      </c>
      <c r="D822">
        <v>1.7506541102426149E-3</v>
      </c>
    </row>
    <row r="823" spans="3:4">
      <c r="C823">
        <v>2539.8000000000002</v>
      </c>
      <c r="D823">
        <v>1.6307686151342165E-3</v>
      </c>
    </row>
    <row r="824" spans="3:4">
      <c r="C824">
        <v>2540.6999999999998</v>
      </c>
      <c r="D824">
        <v>1.5231628573913905E-3</v>
      </c>
    </row>
    <row r="825" spans="3:4">
      <c r="C825">
        <v>2541.6</v>
      </c>
      <c r="D825">
        <v>1.4282665188201954E-3</v>
      </c>
    </row>
    <row r="826" spans="3:4">
      <c r="C826">
        <v>2542.5</v>
      </c>
      <c r="D826">
        <v>1.3457419608430084E-3</v>
      </c>
    </row>
    <row r="827" spans="3:4">
      <c r="C827">
        <v>2543.4</v>
      </c>
      <c r="D827">
        <v>1.2746628875870403E-3</v>
      </c>
    </row>
    <row r="828" spans="3:4">
      <c r="C828">
        <v>2544.3000000000002</v>
      </c>
      <c r="D828">
        <v>1.2137185028220749E-3</v>
      </c>
    </row>
    <row r="829" spans="3:4">
      <c r="C829">
        <v>2545.1999999999998</v>
      </c>
      <c r="D829">
        <v>1.1613987577780761E-3</v>
      </c>
    </row>
    <row r="830" spans="3:4">
      <c r="C830">
        <v>2546.1</v>
      </c>
      <c r="D830">
        <v>1.1161471290224952E-3</v>
      </c>
    </row>
    <row r="831" spans="3:4">
      <c r="C831">
        <v>2547</v>
      </c>
      <c r="D831">
        <v>1.0764549327814319E-3</v>
      </c>
    </row>
    <row r="832" spans="3:4">
      <c r="C832">
        <v>2547.9</v>
      </c>
      <c r="D832">
        <v>1.0410187405583606E-3</v>
      </c>
    </row>
    <row r="833" spans="3:4">
      <c r="C833">
        <v>2548.8000000000002</v>
      </c>
      <c r="D833">
        <v>1.0086563433650824E-3</v>
      </c>
    </row>
    <row r="834" spans="3:4">
      <c r="C834">
        <v>2549.6999999999998</v>
      </c>
      <c r="D834">
        <v>9.7840775458103062E-4</v>
      </c>
    </row>
    <row r="835" spans="3:4">
      <c r="C835">
        <v>2550.6</v>
      </c>
      <c r="D835">
        <v>9.4950836405361956E-4</v>
      </c>
    </row>
    <row r="836" spans="3:4">
      <c r="C836">
        <v>2551.5</v>
      </c>
      <c r="D836">
        <v>9.21372069878673E-4</v>
      </c>
    </row>
    <row r="837" spans="3:4">
      <c r="C837">
        <v>2552.4</v>
      </c>
      <c r="D837">
        <v>8.9356808826428452E-4</v>
      </c>
    </row>
    <row r="838" spans="3:4">
      <c r="C838">
        <v>2553.3000000000002</v>
      </c>
      <c r="D838">
        <v>8.657958039595756E-4</v>
      </c>
    </row>
    <row r="839" spans="3:4">
      <c r="C839">
        <v>2554.1999999999998</v>
      </c>
      <c r="D839">
        <v>8.378605186689195E-4</v>
      </c>
    </row>
    <row r="840" spans="3:4">
      <c r="C840">
        <v>2555.1</v>
      </c>
      <c r="D840">
        <v>8.0965169014139444E-4</v>
      </c>
    </row>
    <row r="841" spans="3:4">
      <c r="C841">
        <v>2556</v>
      </c>
      <c r="D841">
        <v>7.8112431504428158E-4</v>
      </c>
    </row>
    <row r="842" spans="3:4">
      <c r="C842">
        <v>2556.9</v>
      </c>
      <c r="D842">
        <v>7.522632331995238E-4</v>
      </c>
    </row>
    <row r="843" spans="3:4">
      <c r="C843">
        <v>2557.8000000000002</v>
      </c>
      <c r="D843">
        <v>7.2315304230876015E-4</v>
      </c>
    </row>
    <row r="844" spans="3:4">
      <c r="C844">
        <v>2558.6999999999998</v>
      </c>
      <c r="D844">
        <v>6.9384200962154397E-4</v>
      </c>
    </row>
    <row r="845" spans="3:4">
      <c r="C845">
        <v>2559.6</v>
      </c>
      <c r="D845">
        <v>6.6440456108169538E-4</v>
      </c>
    </row>
    <row r="846" spans="3:4">
      <c r="C846">
        <v>2560.5</v>
      </c>
      <c r="D846">
        <v>6.3497987083578817E-4</v>
      </c>
    </row>
    <row r="847" spans="3:4">
      <c r="C847">
        <v>2561.4</v>
      </c>
      <c r="D847">
        <v>6.0565114125563254E-4</v>
      </c>
    </row>
    <row r="848" spans="3:4">
      <c r="C848">
        <v>2562.3000000000002</v>
      </c>
      <c r="D848">
        <v>5.7653219316604169E-4</v>
      </c>
    </row>
    <row r="849" spans="3:4">
      <c r="C849">
        <v>2563.1999999999998</v>
      </c>
      <c r="D849">
        <v>5.4773529225169381E-4</v>
      </c>
    </row>
    <row r="850" spans="3:4">
      <c r="C850">
        <v>2564.1</v>
      </c>
      <c r="D850">
        <v>5.1936860507375421E-4</v>
      </c>
    </row>
    <row r="851" spans="3:4">
      <c r="C851">
        <v>2565</v>
      </c>
      <c r="D851">
        <v>4.9153407958003469E-4</v>
      </c>
    </row>
    <row r="852" spans="3:4">
      <c r="C852">
        <v>2565.9</v>
      </c>
      <c r="D852">
        <v>4.6432574890969421E-4</v>
      </c>
    </row>
    <row r="853" spans="3:4">
      <c r="C853">
        <v>2566.8000000000002</v>
      </c>
      <c r="D853">
        <v>4.378284432224651E-4</v>
      </c>
    </row>
    <row r="854" spans="3:4">
      <c r="C854">
        <v>2567.6999999999998</v>
      </c>
      <c r="D854">
        <v>4.1211688388473474E-4</v>
      </c>
    </row>
    <row r="855" spans="3:4">
      <c r="C855">
        <v>2568.6</v>
      </c>
      <c r="D855">
        <v>3.8725512712488861E-4</v>
      </c>
    </row>
    <row r="856" spans="3:4">
      <c r="C856">
        <v>2569.5</v>
      </c>
      <c r="D856">
        <v>3.6329631970770122E-4</v>
      </c>
    </row>
    <row r="857" spans="3:4">
      <c r="C857">
        <v>2570.4</v>
      </c>
      <c r="D857">
        <v>3.4024433258076514E-4</v>
      </c>
    </row>
    <row r="858" spans="3:4">
      <c r="C858">
        <v>2571.3000000000002</v>
      </c>
      <c r="D858">
        <v>3.1819494542504939E-4</v>
      </c>
    </row>
    <row r="859" spans="3:4">
      <c r="C859">
        <v>2572.1999999999998</v>
      </c>
      <c r="D859">
        <v>2.971662813901452E-4</v>
      </c>
    </row>
    <row r="860" spans="3:4">
      <c r="C860">
        <v>2573.1</v>
      </c>
      <c r="D860">
        <v>2.7714542224189869E-4</v>
      </c>
    </row>
    <row r="861" spans="3:4">
      <c r="C861">
        <v>2574</v>
      </c>
      <c r="D861">
        <v>2.5813613464902881E-4</v>
      </c>
    </row>
    <row r="862" spans="3:4">
      <c r="C862">
        <v>2574.9</v>
      </c>
      <c r="D862">
        <v>2.4013393165054958E-4</v>
      </c>
    </row>
    <row r="863" spans="3:4">
      <c r="C863">
        <v>2575.8000000000002</v>
      </c>
      <c r="D863">
        <v>2.231269960743305E-4</v>
      </c>
    </row>
    <row r="864" spans="3:4">
      <c r="C864">
        <v>2576.6999999999998</v>
      </c>
      <c r="D864">
        <v>2.0709711304255375E-4</v>
      </c>
    </row>
    <row r="865" spans="3:4">
      <c r="C865">
        <v>2577.6</v>
      </c>
      <c r="D865">
        <v>1.9202059303583124E-4</v>
      </c>
    </row>
    <row r="866" spans="3:4">
      <c r="C866">
        <v>2578.5</v>
      </c>
      <c r="D866">
        <v>1.7786916929383404E-4</v>
      </c>
    </row>
    <row r="867" spans="3:4">
      <c r="C867">
        <v>2579.4</v>
      </c>
      <c r="D867">
        <v>1.6461085579174781E-4</v>
      </c>
    </row>
    <row r="868" spans="3:4">
      <c r="C868">
        <v>2580.3000000000002</v>
      </c>
      <c r="D868">
        <v>1.5221075456036017E-4</v>
      </c>
    </row>
    <row r="869" spans="3:4">
      <c r="C869">
        <v>2581.1999999999998</v>
      </c>
      <c r="D869">
        <v>1.4063180363081958E-4</v>
      </c>
    </row>
    <row r="870" spans="3:4">
      <c r="C870">
        <v>2582.1</v>
      </c>
      <c r="D870">
        <v>1.2983545931252033E-4</v>
      </c>
    </row>
    <row r="871" spans="3:4">
      <c r="C871">
        <v>2583</v>
      </c>
      <c r="D871">
        <v>1.1978230879426133E-4</v>
      </c>
    </row>
    <row r="872" spans="3:4">
      <c r="C872">
        <v>2583.9</v>
      </c>
      <c r="D872">
        <v>1.1043261114669449E-4</v>
      </c>
    </row>
    <row r="873" spans="3:4">
      <c r="C873">
        <v>2584.8000000000002</v>
      </c>
      <c r="D873">
        <v>1.017467666634691E-4</v>
      </c>
    </row>
    <row r="874" spans="3:4">
      <c r="C874">
        <v>2585.6999999999998</v>
      </c>
      <c r="D874">
        <v>9.3685716085246501E-5</v>
      </c>
    </row>
    <row r="875" spans="3:4">
      <c r="C875">
        <v>2586.6</v>
      </c>
      <c r="D875">
        <v>8.6211272593209092E-5</v>
      </c>
    </row>
    <row r="876" spans="3:4">
      <c r="C876">
        <v>2587.5</v>
      </c>
      <c r="D876">
        <v>7.9286390534748637E-5</v>
      </c>
    </row>
    <row r="877" spans="3:4">
      <c r="C877">
        <v>2588.4</v>
      </c>
      <c r="D877">
        <v>7.2875375660255381E-5</v>
      </c>
    </row>
    <row r="878" spans="3:4">
      <c r="C878">
        <v>2589.3000000000002</v>
      </c>
      <c r="D878">
        <v>6.6944042221055931E-5</v>
      </c>
    </row>
    <row r="879" spans="3:4">
      <c r="C879">
        <v>2590.1999999999998</v>
      </c>
      <c r="D879">
        <v>6.1459822624076153E-5</v>
      </c>
    </row>
    <row r="880" spans="3:4">
      <c r="C880">
        <v>2591.1</v>
      </c>
      <c r="D880">
        <v>5.6391835483332104E-5</v>
      </c>
    </row>
    <row r="881" spans="3:4">
      <c r="C881">
        <v>2592</v>
      </c>
      <c r="D881">
        <v>5.1710917878877049E-5</v>
      </c>
    </row>
    <row r="882" spans="3:4">
      <c r="C882">
        <v>2592.9</v>
      </c>
      <c r="D882">
        <v>4.7389627458607888E-5</v>
      </c>
    </row>
    <row r="883" spans="3:4">
      <c r="C883">
        <v>2593.8000000000002</v>
      </c>
      <c r="D883">
        <v>4.3402219726331126E-5</v>
      </c>
    </row>
    <row r="884" spans="3:4">
      <c r="C884">
        <v>2594.6999999999998</v>
      </c>
      <c r="D884">
        <v>3.9724605478133723E-5</v>
      </c>
    </row>
    <row r="885" spans="3:4">
      <c r="C885">
        <v>2595.6</v>
      </c>
      <c r="D885">
        <v>3.6334292904703857E-5</v>
      </c>
    </row>
    <row r="886" spans="3:4">
      <c r="C886">
        <v>2596.5</v>
      </c>
      <c r="D886">
        <v>3.3210318393524865E-5</v>
      </c>
    </row>
    <row r="887" spans="3:4">
      <c r="C887">
        <v>2597.4</v>
      </c>
      <c r="D887">
        <v>3.0333169562674373E-5</v>
      </c>
    </row>
    <row r="888" spans="3:4">
      <c r="C888">
        <v>2598.3000000000002</v>
      </c>
      <c r="D888">
        <v>2.768470355548681E-5</v>
      </c>
    </row>
    <row r="889" spans="3:4">
      <c r="C889">
        <v>2599.1999999999998</v>
      </c>
      <c r="D889">
        <v>2.5248063137141111E-5</v>
      </c>
    </row>
    <row r="890" spans="3:4">
      <c r="C890">
        <v>2600.1</v>
      </c>
      <c r="D890">
        <v>2.3007592672167865E-5</v>
      </c>
    </row>
    <row r="891" spans="3:4">
      <c r="C891">
        <v>2601</v>
      </c>
      <c r="D891">
        <v>2.0948755634626692E-5</v>
      </c>
    </row>
    <row r="892" spans="3:4">
      <c r="C892">
        <v>2601.9</v>
      </c>
      <c r="D892">
        <v>1.9058054916196759E-5</v>
      </c>
    </row>
    <row r="893" spans="3:4">
      <c r="C893">
        <v>2602.8000000000002</v>
      </c>
      <c r="D893">
        <v>1.7322956855355181E-5</v>
      </c>
    </row>
    <row r="894" spans="3:4">
      <c r="C894">
        <v>2603.6999999999998</v>
      </c>
      <c r="D894">
        <v>1.5731819614470225E-5</v>
      </c>
    </row>
    <row r="895" spans="3:4">
      <c r="C895">
        <v>2604.6</v>
      </c>
      <c r="D895">
        <v>1.4273826280791075E-5</v>
      </c>
    </row>
    <row r="896" spans="3:4">
      <c r="C896">
        <v>2605.5</v>
      </c>
      <c r="D896">
        <v>1.2938922860217241E-5</v>
      </c>
    </row>
    <row r="897" spans="3:4">
      <c r="C897">
        <v>2606.4</v>
      </c>
      <c r="D897">
        <v>1.1717761166519762E-5</v>
      </c>
    </row>
    <row r="898" spans="3:4">
      <c r="C898">
        <v>2607.3000000000002</v>
      </c>
      <c r="D898">
        <v>1.0601646479884232E-5</v>
      </c>
    </row>
    <row r="899" spans="3:4">
      <c r="C899">
        <v>2608.1999999999998</v>
      </c>
      <c r="D899">
        <v>9.58248975309575E-6</v>
      </c>
    </row>
    <row r="900" spans="3:4">
      <c r="C900">
        <v>2609.1</v>
      </c>
      <c r="D900">
        <v>8.6527640771426628E-6</v>
      </c>
    </row>
    <row r="901" spans="3:4">
      <c r="C901">
        <v>2610</v>
      </c>
      <c r="D901">
        <v>7.8054650761240666E-6</v>
      </c>
    </row>
    <row r="902" spans="3:4">
      <c r="C902">
        <v>2610.9</v>
      </c>
      <c r="D902">
        <v>7.0340748798360462E-6</v>
      </c>
    </row>
    <row r="903" spans="3:4">
      <c r="C903">
        <v>2611.8000000000002</v>
      </c>
      <c r="D903">
        <v>6.3325293173623347E-6</v>
      </c>
    </row>
    <row r="904" spans="3:4">
      <c r="C904">
        <v>2612.6999999999998</v>
      </c>
      <c r="D904">
        <v>5.6951879826830549E-6</v>
      </c>
    </row>
    <row r="905" spans="3:4">
      <c r="C905">
        <v>2613.6</v>
      </c>
      <c r="D905">
        <v>5.1168068405123797E-6</v>
      </c>
    </row>
    <row r="906" spans="3:4">
      <c r="C906">
        <v>2614.5</v>
      </c>
      <c r="D906">
        <v>4.5743390907478307E-6</v>
      </c>
    </row>
    <row r="907" spans="3:4">
      <c r="C907">
        <v>2615.4</v>
      </c>
      <c r="D907">
        <v>4.103880798023898E-6</v>
      </c>
    </row>
    <row r="908" spans="3:4">
      <c r="C908">
        <v>2616.3000000000002</v>
      </c>
      <c r="D908">
        <v>3.6778186853919167E-6</v>
      </c>
    </row>
    <row r="909" spans="3:4">
      <c r="C909">
        <v>2617.1999999999998</v>
      </c>
      <c r="D909">
        <v>3.2924709844038818E-6</v>
      </c>
    </row>
    <row r="910" spans="3:4">
      <c r="C910">
        <v>2618.1</v>
      </c>
      <c r="D910">
        <v>2.9444003300244825E-6</v>
      </c>
    </row>
    <row r="911" spans="3:4">
      <c r="C911">
        <v>2619</v>
      </c>
      <c r="D911">
        <v>2.6102213467068398E-6</v>
      </c>
    </row>
    <row r="912" spans="3:4">
      <c r="C912">
        <v>2619.9</v>
      </c>
      <c r="D912">
        <v>2.328602125826619E-6</v>
      </c>
    </row>
    <row r="913" spans="3:4">
      <c r="C913">
        <v>2620.8000000000002</v>
      </c>
      <c r="D913">
        <v>2.0752433150192884E-6</v>
      </c>
    </row>
    <row r="914" spans="3:4">
      <c r="C914">
        <v>2621.7</v>
      </c>
      <c r="D914">
        <v>1.8475932138835298E-6</v>
      </c>
    </row>
    <row r="915" spans="3:4">
      <c r="C915">
        <v>2622.6</v>
      </c>
      <c r="D915">
        <v>1.6432945987656702E-6</v>
      </c>
    </row>
    <row r="916" spans="3:4">
      <c r="C916">
        <v>2623.5</v>
      </c>
      <c r="D916">
        <v>1.4601742377484854E-6</v>
      </c>
    </row>
    <row r="917" spans="3:4">
      <c r="C917">
        <v>2624.4</v>
      </c>
      <c r="D917">
        <v>1.2962324478646998E-6</v>
      </c>
    </row>
    <row r="918" spans="3:4">
      <c r="C918">
        <v>2625.3</v>
      </c>
      <c r="D918">
        <v>1.1496327706188328E-6</v>
      </c>
    </row>
    <row r="919" spans="3:4">
      <c r="C919">
        <v>2626.2</v>
      </c>
      <c r="D919">
        <v>1.0186918318282214E-6</v>
      </c>
    </row>
    <row r="920" spans="3:4">
      <c r="C920">
        <v>2627.1</v>
      </c>
      <c r="D920">
        <v>9.0186944222788109E-7</v>
      </c>
    </row>
    <row r="921" spans="3:4">
      <c r="C921">
        <v>2628</v>
      </c>
      <c r="D921">
        <v>7.9775898627569736E-7</v>
      </c>
    </row>
    <row r="922" spans="3:4">
      <c r="C922">
        <v>2628.9</v>
      </c>
      <c r="D922">
        <v>7.0507813818002164E-7</v>
      </c>
    </row>
    <row r="923" spans="3:4">
      <c r="C923">
        <v>2629.8</v>
      </c>
      <c r="D923">
        <v>6.2265993638592232E-7</v>
      </c>
    </row>
    <row r="924" spans="3:4">
      <c r="C924">
        <v>2630.7</v>
      </c>
      <c r="D924">
        <v>5.4944424060642122E-7</v>
      </c>
    </row>
    <row r="925" spans="3:4">
      <c r="C925">
        <v>2631.6</v>
      </c>
      <c r="D925">
        <v>4.8446958898097192E-7</v>
      </c>
    </row>
    <row r="926" spans="3:4">
      <c r="C926">
        <v>2632.5</v>
      </c>
      <c r="D926">
        <v>4.2686546708011251E-7</v>
      </c>
    </row>
    <row r="927" spans="3:4">
      <c r="C927">
        <v>2633.4</v>
      </c>
      <c r="D927">
        <v>3.7584499523781718E-7</v>
      </c>
    </row>
    <row r="928" spans="3:4">
      <c r="C928">
        <v>2634.3</v>
      </c>
      <c r="D928">
        <v>3.3069803606731009E-7</v>
      </c>
    </row>
    <row r="929" spans="3:4">
      <c r="C929">
        <v>2635.2</v>
      </c>
      <c r="D929">
        <v>2.9078471997281139E-7</v>
      </c>
    </row>
    <row r="930" spans="3:4">
      <c r="C930">
        <v>2636.1</v>
      </c>
      <c r="D930">
        <v>2.555293829826895E-7</v>
      </c>
    </row>
    <row r="931" spans="3:4">
      <c r="C931">
        <v>2637</v>
      </c>
      <c r="D931">
        <v>2.244149082657465E-7</v>
      </c>
    </row>
    <row r="932" spans="3:4">
      <c r="C932">
        <v>2637.9</v>
      </c>
      <c r="D932">
        <v>1.9697746021534341E-7</v>
      </c>
    </row>
    <row r="933" spans="3:4">
      <c r="C933">
        <v>2638.8</v>
      </c>
      <c r="D933">
        <v>1.7280159796155766E-7</v>
      </c>
    </row>
    <row r="934" spans="3:4">
      <c r="C934">
        <v>2639.7</v>
      </c>
      <c r="D934">
        <v>1.5151575355925347E-7</v>
      </c>
    </row>
    <row r="935" spans="3:4">
      <c r="C935">
        <v>2640.6</v>
      </c>
      <c r="D935">
        <v>1.3278805886354481E-7</v>
      </c>
    </row>
    <row r="936" spans="3:4">
      <c r="C936">
        <v>2641.5</v>
      </c>
      <c r="D936">
        <v>1.1632250420557913E-7</v>
      </c>
    </row>
    <row r="937" spans="3:4">
      <c r="C937">
        <v>2642.4</v>
      </c>
      <c r="D937">
        <v>1.0185541138341417E-7</v>
      </c>
    </row>
    <row r="938" spans="3:4">
      <c r="C938">
        <v>2643.3</v>
      </c>
      <c r="D938">
        <v>8.9152203150716303E-8</v>
      </c>
    </row>
    <row r="939" spans="3:4">
      <c r="C939">
        <v>2644.2</v>
      </c>
      <c r="D939">
        <v>7.8004451284801219E-8</v>
      </c>
    </row>
    <row r="940" spans="3:4">
      <c r="C940">
        <v>2645.1</v>
      </c>
      <c r="D940">
        <v>6.8227185413839786E-8</v>
      </c>
    </row>
    <row r="941" spans="3:4">
      <c r="C941">
        <v>2646</v>
      </c>
      <c r="D941">
        <v>5.9656445050665171E-8</v>
      </c>
    </row>
    <row r="942" spans="3:4">
      <c r="C942">
        <v>2646.9</v>
      </c>
      <c r="D942">
        <v>5.2147057689218313E-8</v>
      </c>
    </row>
    <row r="943" spans="3:4">
      <c r="C943">
        <v>2647.8</v>
      </c>
      <c r="D943">
        <v>2.7210539583390438E-8</v>
      </c>
    </row>
    <row r="944" spans="3:4">
      <c r="C944">
        <v>2648.7</v>
      </c>
      <c r="D944">
        <v>2.4307637410069894E-8</v>
      </c>
    </row>
    <row r="945" spans="3:4">
      <c r="C945">
        <v>2649.6</v>
      </c>
      <c r="D945">
        <v>2.1699305977032172E-8</v>
      </c>
    </row>
    <row r="946" spans="3:4">
      <c r="C946">
        <v>2650.5</v>
      </c>
      <c r="D946">
        <v>0</v>
      </c>
    </row>
    <row r="947" spans="3:4">
      <c r="C947">
        <v>2651.4</v>
      </c>
      <c r="D947">
        <v>0</v>
      </c>
    </row>
    <row r="948" spans="3:4">
      <c r="C948">
        <v>2652.3</v>
      </c>
      <c r="D948">
        <v>0</v>
      </c>
    </row>
    <row r="949" spans="3:4">
      <c r="C949">
        <v>2653.2</v>
      </c>
      <c r="D949">
        <v>0</v>
      </c>
    </row>
    <row r="950" spans="3:4">
      <c r="C950">
        <v>2654.1</v>
      </c>
      <c r="D950">
        <v>0</v>
      </c>
    </row>
    <row r="951" spans="3:4">
      <c r="C951">
        <v>2655</v>
      </c>
      <c r="D951">
        <v>0</v>
      </c>
    </row>
    <row r="952" spans="3:4">
      <c r="C952">
        <v>2655.9</v>
      </c>
      <c r="D952">
        <v>0</v>
      </c>
    </row>
    <row r="953" spans="3:4">
      <c r="C953">
        <v>2656.8</v>
      </c>
      <c r="D953">
        <v>0</v>
      </c>
    </row>
    <row r="954" spans="3:4">
      <c r="C954">
        <v>2657.7</v>
      </c>
      <c r="D954">
        <v>0</v>
      </c>
    </row>
    <row r="955" spans="3:4">
      <c r="C955">
        <v>2658.6</v>
      </c>
      <c r="D955">
        <v>0</v>
      </c>
    </row>
    <row r="956" spans="3:4">
      <c r="C956">
        <v>2659.5</v>
      </c>
      <c r="D956">
        <v>0</v>
      </c>
    </row>
    <row r="957" spans="3:4">
      <c r="C957">
        <v>2660.4</v>
      </c>
      <c r="D957">
        <v>0</v>
      </c>
    </row>
    <row r="958" spans="3:4">
      <c r="C958">
        <v>2661.3</v>
      </c>
      <c r="D958">
        <v>0</v>
      </c>
    </row>
    <row r="959" spans="3:4">
      <c r="C959">
        <v>2662.2</v>
      </c>
      <c r="D959">
        <v>0</v>
      </c>
    </row>
    <row r="960" spans="3:4">
      <c r="C960">
        <v>2663.1</v>
      </c>
      <c r="D960">
        <v>0</v>
      </c>
    </row>
    <row r="961" spans="3:4">
      <c r="C961">
        <v>2664</v>
      </c>
      <c r="D961">
        <v>0</v>
      </c>
    </row>
    <row r="962" spans="3:4">
      <c r="C962">
        <v>2664.9</v>
      </c>
      <c r="D962">
        <v>0</v>
      </c>
    </row>
    <row r="963" spans="3:4">
      <c r="C963">
        <v>2665.8</v>
      </c>
      <c r="D963">
        <v>0</v>
      </c>
    </row>
    <row r="964" spans="3:4">
      <c r="C964">
        <v>2666.7</v>
      </c>
      <c r="D964">
        <v>0</v>
      </c>
    </row>
    <row r="965" spans="3:4">
      <c r="C965">
        <v>2667.6</v>
      </c>
      <c r="D965">
        <v>0</v>
      </c>
    </row>
    <row r="966" spans="3:4">
      <c r="C966">
        <v>2668.5</v>
      </c>
      <c r="D966">
        <v>0</v>
      </c>
    </row>
    <row r="967" spans="3:4">
      <c r="C967">
        <v>2669.4</v>
      </c>
      <c r="D967">
        <v>0</v>
      </c>
    </row>
    <row r="968" spans="3:4">
      <c r="C968">
        <v>2670.3</v>
      </c>
      <c r="D968">
        <v>0</v>
      </c>
    </row>
    <row r="969" spans="3:4">
      <c r="C969">
        <v>2671.2</v>
      </c>
      <c r="D969">
        <v>0</v>
      </c>
    </row>
    <row r="970" spans="3:4">
      <c r="C970">
        <v>2672.1</v>
      </c>
      <c r="D970">
        <v>0</v>
      </c>
    </row>
    <row r="971" spans="3:4">
      <c r="C971">
        <v>2673</v>
      </c>
      <c r="D971">
        <v>0</v>
      </c>
    </row>
    <row r="972" spans="3:4">
      <c r="C972">
        <v>2673.9</v>
      </c>
      <c r="D972">
        <v>0</v>
      </c>
    </row>
    <row r="973" spans="3:4">
      <c r="C973">
        <v>2674.8</v>
      </c>
      <c r="D973">
        <v>0</v>
      </c>
    </row>
    <row r="974" spans="3:4">
      <c r="C974">
        <v>2675.7</v>
      </c>
      <c r="D974">
        <v>0</v>
      </c>
    </row>
    <row r="975" spans="3:4">
      <c r="C975">
        <v>2676.6</v>
      </c>
      <c r="D975">
        <v>0</v>
      </c>
    </row>
    <row r="976" spans="3:4">
      <c r="C976">
        <v>2677.5</v>
      </c>
      <c r="D976">
        <v>0</v>
      </c>
    </row>
    <row r="977" spans="3:4">
      <c r="C977">
        <v>2678.4</v>
      </c>
      <c r="D977">
        <v>0</v>
      </c>
    </row>
    <row r="978" spans="3:4">
      <c r="C978">
        <v>2679.3</v>
      </c>
      <c r="D978">
        <v>0</v>
      </c>
    </row>
    <row r="979" spans="3:4">
      <c r="C979">
        <v>2680.2</v>
      </c>
      <c r="D979">
        <v>0</v>
      </c>
    </row>
    <row r="980" spans="3:4">
      <c r="C980">
        <v>2681.1</v>
      </c>
      <c r="D980">
        <v>0</v>
      </c>
    </row>
    <row r="981" spans="3:4">
      <c r="C981">
        <v>2682</v>
      </c>
      <c r="D981">
        <v>0</v>
      </c>
    </row>
    <row r="982" spans="3:4">
      <c r="C982">
        <v>2682.9</v>
      </c>
      <c r="D982">
        <v>0</v>
      </c>
    </row>
    <row r="983" spans="3:4">
      <c r="C983">
        <v>2683.8</v>
      </c>
      <c r="D983">
        <v>0</v>
      </c>
    </row>
    <row r="984" spans="3:4">
      <c r="C984">
        <v>2684.7</v>
      </c>
      <c r="D984">
        <v>0</v>
      </c>
    </row>
    <row r="985" spans="3:4">
      <c r="C985">
        <v>2685.6</v>
      </c>
      <c r="D985">
        <v>0</v>
      </c>
    </row>
    <row r="986" spans="3:4">
      <c r="C986">
        <v>2686.5</v>
      </c>
      <c r="D986">
        <v>0</v>
      </c>
    </row>
    <row r="987" spans="3:4">
      <c r="C987">
        <v>2687.4</v>
      </c>
      <c r="D987">
        <v>0</v>
      </c>
    </row>
    <row r="988" spans="3:4">
      <c r="C988">
        <v>2688.3</v>
      </c>
      <c r="D988">
        <v>0</v>
      </c>
    </row>
    <row r="989" spans="3:4">
      <c r="C989">
        <v>2689.2</v>
      </c>
      <c r="D989">
        <v>0</v>
      </c>
    </row>
    <row r="990" spans="3:4">
      <c r="C990">
        <v>2690.1</v>
      </c>
      <c r="D990">
        <v>0</v>
      </c>
    </row>
    <row r="991" spans="3:4">
      <c r="C991">
        <v>2691</v>
      </c>
      <c r="D991">
        <v>0</v>
      </c>
    </row>
    <row r="992" spans="3:4">
      <c r="C992">
        <v>2691.9</v>
      </c>
      <c r="D992">
        <v>0</v>
      </c>
    </row>
    <row r="993" spans="3:4">
      <c r="C993">
        <v>2692.8</v>
      </c>
      <c r="D993">
        <v>0</v>
      </c>
    </row>
    <row r="994" spans="3:4">
      <c r="C994">
        <v>2693.7</v>
      </c>
      <c r="D994">
        <v>0</v>
      </c>
    </row>
    <row r="995" spans="3:4">
      <c r="C995">
        <v>2694.6</v>
      </c>
      <c r="D995">
        <v>0</v>
      </c>
    </row>
    <row r="996" spans="3:4">
      <c r="C996">
        <v>2695.5</v>
      </c>
      <c r="D996">
        <v>0</v>
      </c>
    </row>
    <row r="997" spans="3:4">
      <c r="C997">
        <v>2696.4</v>
      </c>
      <c r="D997">
        <v>0</v>
      </c>
    </row>
    <row r="998" spans="3:4">
      <c r="C998">
        <v>2697.3</v>
      </c>
      <c r="D998">
        <v>0</v>
      </c>
    </row>
    <row r="999" spans="3:4">
      <c r="C999">
        <v>2698.2</v>
      </c>
      <c r="D999">
        <v>0</v>
      </c>
    </row>
    <row r="1000" spans="3:4">
      <c r="C1000">
        <v>2699.1</v>
      </c>
      <c r="D1000">
        <v>0</v>
      </c>
    </row>
    <row r="1001" spans="3:4">
      <c r="C1001">
        <v>2700</v>
      </c>
      <c r="D1001">
        <v>0</v>
      </c>
    </row>
    <row r="1002" spans="3:4">
      <c r="C1002">
        <v>2700.9</v>
      </c>
      <c r="D1002">
        <v>0</v>
      </c>
    </row>
    <row r="1003" spans="3:4">
      <c r="C1003">
        <v>2701.8</v>
      </c>
      <c r="D1003">
        <v>0</v>
      </c>
    </row>
    <row r="1004" spans="3:4">
      <c r="C1004">
        <v>2702.7</v>
      </c>
      <c r="D1004">
        <v>0</v>
      </c>
    </row>
    <row r="1005" spans="3:4">
      <c r="C1005">
        <v>2703.6</v>
      </c>
      <c r="D1005">
        <v>0</v>
      </c>
    </row>
    <row r="1006" spans="3:4">
      <c r="C1006">
        <v>2704.5</v>
      </c>
      <c r="D1006">
        <v>0</v>
      </c>
    </row>
    <row r="1007" spans="3:4">
      <c r="C1007">
        <v>2705.4</v>
      </c>
      <c r="D1007">
        <v>0</v>
      </c>
    </row>
    <row r="1008" spans="3:4">
      <c r="C1008">
        <v>2706.3</v>
      </c>
      <c r="D1008">
        <v>0</v>
      </c>
    </row>
    <row r="1009" spans="3:4">
      <c r="C1009">
        <v>2707.2</v>
      </c>
      <c r="D1009">
        <v>0</v>
      </c>
    </row>
    <row r="1010" spans="3:4">
      <c r="C1010">
        <v>2708.1</v>
      </c>
      <c r="D1010">
        <v>0</v>
      </c>
    </row>
    <row r="1011" spans="3:4">
      <c r="C1011">
        <v>2709</v>
      </c>
      <c r="D1011">
        <v>0</v>
      </c>
    </row>
    <row r="1012" spans="3:4">
      <c r="C1012">
        <v>2709.9</v>
      </c>
      <c r="D1012">
        <v>0</v>
      </c>
    </row>
    <row r="1013" spans="3:4">
      <c r="C1013">
        <v>2710.8</v>
      </c>
      <c r="D1013">
        <v>0</v>
      </c>
    </row>
    <row r="1014" spans="3:4">
      <c r="C1014">
        <v>2711.7</v>
      </c>
      <c r="D1014">
        <v>0</v>
      </c>
    </row>
    <row r="1015" spans="3:4">
      <c r="C1015">
        <v>2712.6</v>
      </c>
      <c r="D1015">
        <v>0</v>
      </c>
    </row>
    <row r="1016" spans="3:4">
      <c r="C1016">
        <v>2713.5</v>
      </c>
      <c r="D1016">
        <v>0</v>
      </c>
    </row>
    <row r="1017" spans="3:4">
      <c r="C1017">
        <v>2714.4</v>
      </c>
      <c r="D1017">
        <v>0</v>
      </c>
    </row>
    <row r="1018" spans="3:4">
      <c r="C1018">
        <v>2715.3</v>
      </c>
      <c r="D1018">
        <v>0</v>
      </c>
    </row>
    <row r="1019" spans="3:4">
      <c r="C1019">
        <v>2716.2</v>
      </c>
      <c r="D1019">
        <v>0</v>
      </c>
    </row>
    <row r="1020" spans="3:4">
      <c r="C1020">
        <v>2717.1</v>
      </c>
      <c r="D1020">
        <v>0</v>
      </c>
    </row>
    <row r="1021" spans="3:4">
      <c r="C1021">
        <v>2718</v>
      </c>
      <c r="D1021">
        <v>0</v>
      </c>
    </row>
    <row r="1022" spans="3:4">
      <c r="C1022">
        <v>2718.9</v>
      </c>
      <c r="D1022">
        <v>0</v>
      </c>
    </row>
    <row r="1023" spans="3:4">
      <c r="C1023">
        <v>2719.8</v>
      </c>
      <c r="D1023">
        <v>0</v>
      </c>
    </row>
    <row r="1024" spans="3:4">
      <c r="C1024">
        <v>2720.7</v>
      </c>
      <c r="D1024">
        <v>0</v>
      </c>
    </row>
    <row r="1025" spans="3:4">
      <c r="C1025">
        <v>2721.6</v>
      </c>
      <c r="D1025">
        <v>0</v>
      </c>
    </row>
    <row r="1026" spans="3:4">
      <c r="C1026">
        <v>2722.5</v>
      </c>
      <c r="D1026">
        <v>0</v>
      </c>
    </row>
    <row r="1027" spans="3:4">
      <c r="C1027">
        <v>2723.4</v>
      </c>
      <c r="D1027">
        <v>0</v>
      </c>
    </row>
    <row r="1028" spans="3:4">
      <c r="C1028">
        <v>2724.3</v>
      </c>
      <c r="D1028">
        <v>0</v>
      </c>
    </row>
    <row r="1029" spans="3:4">
      <c r="C1029">
        <v>2725.2</v>
      </c>
      <c r="D1029">
        <v>0</v>
      </c>
    </row>
    <row r="1030" spans="3:4">
      <c r="C1030">
        <v>2726.1</v>
      </c>
      <c r="D1030">
        <v>0</v>
      </c>
    </row>
    <row r="1031" spans="3:4">
      <c r="C1031">
        <v>2727</v>
      </c>
      <c r="D1031">
        <v>0</v>
      </c>
    </row>
    <row r="1032" spans="3:4">
      <c r="C1032">
        <v>2727.9</v>
      </c>
      <c r="D1032">
        <v>0</v>
      </c>
    </row>
    <row r="1033" spans="3:4">
      <c r="C1033">
        <v>2728.8</v>
      </c>
      <c r="D1033">
        <v>0</v>
      </c>
    </row>
    <row r="1034" spans="3:4">
      <c r="C1034">
        <v>2729.7</v>
      </c>
      <c r="D1034">
        <v>0</v>
      </c>
    </row>
    <row r="1035" spans="3:4">
      <c r="C1035">
        <v>2730.6</v>
      </c>
      <c r="D1035">
        <v>0</v>
      </c>
    </row>
    <row r="1036" spans="3:4">
      <c r="C1036">
        <v>2731.5</v>
      </c>
      <c r="D1036">
        <v>0</v>
      </c>
    </row>
    <row r="1037" spans="3:4">
      <c r="C1037">
        <v>2732.4</v>
      </c>
      <c r="D1037">
        <v>0</v>
      </c>
    </row>
    <row r="1038" spans="3:4">
      <c r="C1038">
        <v>2733.3</v>
      </c>
      <c r="D1038">
        <v>0</v>
      </c>
    </row>
    <row r="1039" spans="3:4">
      <c r="C1039">
        <v>2734.2</v>
      </c>
      <c r="D1039">
        <v>0</v>
      </c>
    </row>
    <row r="1040" spans="3:4">
      <c r="C1040">
        <v>2735.1</v>
      </c>
      <c r="D1040">
        <v>0</v>
      </c>
    </row>
    <row r="1041" spans="3:4">
      <c r="C1041">
        <v>2736</v>
      </c>
      <c r="D1041">
        <v>0</v>
      </c>
    </row>
    <row r="1042" spans="3:4">
      <c r="C1042">
        <v>2736.9</v>
      </c>
      <c r="D1042">
        <v>0</v>
      </c>
    </row>
    <row r="1043" spans="3:4">
      <c r="C1043">
        <v>2737.8</v>
      </c>
      <c r="D1043">
        <v>0</v>
      </c>
    </row>
    <row r="1044" spans="3:4">
      <c r="C1044">
        <v>2738.7</v>
      </c>
      <c r="D1044">
        <v>0</v>
      </c>
    </row>
    <row r="1045" spans="3:4">
      <c r="C1045">
        <v>2739.6</v>
      </c>
      <c r="D1045">
        <v>0</v>
      </c>
    </row>
    <row r="1046" spans="3:4">
      <c r="C1046">
        <v>2740.5</v>
      </c>
      <c r="D1046">
        <v>0</v>
      </c>
    </row>
    <row r="1047" spans="3:4">
      <c r="C1047">
        <v>2741.4</v>
      </c>
      <c r="D1047">
        <v>0</v>
      </c>
    </row>
    <row r="1048" spans="3:4">
      <c r="C1048">
        <v>2742.3</v>
      </c>
      <c r="D1048">
        <v>0</v>
      </c>
    </row>
    <row r="1049" spans="3:4">
      <c r="C1049">
        <v>2743.2</v>
      </c>
      <c r="D1049">
        <v>0</v>
      </c>
    </row>
    <row r="1050" spans="3:4">
      <c r="C1050">
        <v>2744.1</v>
      </c>
      <c r="D1050">
        <v>0</v>
      </c>
    </row>
    <row r="1051" spans="3:4">
      <c r="C1051">
        <v>2745</v>
      </c>
      <c r="D1051">
        <v>0</v>
      </c>
    </row>
    <row r="1052" spans="3:4">
      <c r="C1052">
        <v>2745.9</v>
      </c>
      <c r="D1052">
        <v>0</v>
      </c>
    </row>
    <row r="1053" spans="3:4">
      <c r="C1053">
        <v>2746.8</v>
      </c>
      <c r="D1053">
        <v>0</v>
      </c>
    </row>
    <row r="1054" spans="3:4">
      <c r="C1054">
        <v>2747.7</v>
      </c>
      <c r="D1054">
        <v>0</v>
      </c>
    </row>
    <row r="1055" spans="3:4">
      <c r="C1055">
        <v>2748.6</v>
      </c>
      <c r="D1055">
        <v>0</v>
      </c>
    </row>
    <row r="1056" spans="3:4">
      <c r="C1056">
        <v>2749.5</v>
      </c>
      <c r="D1056">
        <v>0</v>
      </c>
    </row>
    <row r="1057" spans="3:4">
      <c r="C1057">
        <v>2750.4</v>
      </c>
      <c r="D1057">
        <v>0</v>
      </c>
    </row>
    <row r="1058" spans="3:4">
      <c r="C1058">
        <v>2751.3</v>
      </c>
      <c r="D1058">
        <v>0</v>
      </c>
    </row>
    <row r="1059" spans="3:4">
      <c r="C1059">
        <v>2752.2</v>
      </c>
      <c r="D1059">
        <v>0</v>
      </c>
    </row>
    <row r="1060" spans="3:4">
      <c r="C1060">
        <v>2753.1</v>
      </c>
      <c r="D1060">
        <v>0</v>
      </c>
    </row>
    <row r="1061" spans="3:4">
      <c r="C1061">
        <v>2754</v>
      </c>
      <c r="D1061">
        <v>0</v>
      </c>
    </row>
    <row r="1062" spans="3:4">
      <c r="C1062">
        <v>2754.9</v>
      </c>
      <c r="D1062">
        <v>0</v>
      </c>
    </row>
    <row r="1063" spans="3:4">
      <c r="C1063">
        <v>2755.8</v>
      </c>
      <c r="D1063">
        <v>0</v>
      </c>
    </row>
    <row r="1064" spans="3:4">
      <c r="C1064">
        <v>2756.7</v>
      </c>
      <c r="D1064">
        <v>0</v>
      </c>
    </row>
    <row r="1065" spans="3:4">
      <c r="C1065">
        <v>2757.6</v>
      </c>
      <c r="D1065">
        <v>0</v>
      </c>
    </row>
    <row r="1066" spans="3:4">
      <c r="C1066">
        <v>2758.5</v>
      </c>
      <c r="D1066">
        <v>0</v>
      </c>
    </row>
    <row r="1067" spans="3:4">
      <c r="C1067">
        <v>2759.4</v>
      </c>
      <c r="D1067">
        <v>0</v>
      </c>
    </row>
    <row r="1068" spans="3:4">
      <c r="C1068">
        <v>2760.3</v>
      </c>
      <c r="D1068">
        <v>0</v>
      </c>
    </row>
    <row r="1069" spans="3:4">
      <c r="C1069">
        <v>2761.2</v>
      </c>
      <c r="D1069">
        <v>0</v>
      </c>
    </row>
    <row r="1070" spans="3:4">
      <c r="C1070">
        <v>2762.1</v>
      </c>
      <c r="D1070">
        <v>0</v>
      </c>
    </row>
    <row r="1071" spans="3:4">
      <c r="C1071">
        <v>2763</v>
      </c>
      <c r="D1071">
        <v>0</v>
      </c>
    </row>
    <row r="1072" spans="3:4">
      <c r="C1072">
        <v>2763.9</v>
      </c>
      <c r="D1072">
        <v>0</v>
      </c>
    </row>
    <row r="1073" spans="3:4">
      <c r="C1073">
        <v>2764.8</v>
      </c>
      <c r="D1073">
        <v>0</v>
      </c>
    </row>
    <row r="1074" spans="3:4">
      <c r="C1074">
        <v>2765.7</v>
      </c>
      <c r="D1074">
        <v>0</v>
      </c>
    </row>
    <row r="1075" spans="3:4">
      <c r="C1075">
        <v>2766.6</v>
      </c>
      <c r="D1075">
        <v>0</v>
      </c>
    </row>
    <row r="1076" spans="3:4">
      <c r="C1076">
        <v>2767.5</v>
      </c>
      <c r="D1076">
        <v>0</v>
      </c>
    </row>
    <row r="1077" spans="3:4">
      <c r="C1077">
        <v>2768.4</v>
      </c>
      <c r="D1077">
        <v>0</v>
      </c>
    </row>
    <row r="1078" spans="3:4">
      <c r="C1078">
        <v>2769.3</v>
      </c>
      <c r="D1078">
        <v>0</v>
      </c>
    </row>
    <row r="1079" spans="3:4">
      <c r="C1079">
        <v>2770.2</v>
      </c>
      <c r="D1079">
        <v>0</v>
      </c>
    </row>
    <row r="1080" spans="3:4">
      <c r="C1080">
        <v>2771.1</v>
      </c>
      <c r="D1080">
        <v>0</v>
      </c>
    </row>
    <row r="1081" spans="3:4">
      <c r="C1081">
        <v>2772</v>
      </c>
      <c r="D1081">
        <v>0</v>
      </c>
    </row>
    <row r="1082" spans="3:4">
      <c r="C1082">
        <v>2772.9</v>
      </c>
      <c r="D1082">
        <v>0</v>
      </c>
    </row>
    <row r="1083" spans="3:4">
      <c r="C1083">
        <v>2773.8</v>
      </c>
      <c r="D1083">
        <v>0</v>
      </c>
    </row>
    <row r="1084" spans="3:4">
      <c r="C1084">
        <v>2774.7</v>
      </c>
      <c r="D1084">
        <v>0</v>
      </c>
    </row>
    <row r="1085" spans="3:4">
      <c r="C1085">
        <v>2775.6</v>
      </c>
      <c r="D1085">
        <v>0</v>
      </c>
    </row>
    <row r="1086" spans="3:4">
      <c r="C1086">
        <v>2776.5</v>
      </c>
      <c r="D1086">
        <v>0</v>
      </c>
    </row>
    <row r="1087" spans="3:4">
      <c r="C1087">
        <v>2777.4</v>
      </c>
      <c r="D1087">
        <v>0</v>
      </c>
    </row>
    <row r="1088" spans="3:4">
      <c r="C1088">
        <v>2778.3</v>
      </c>
      <c r="D1088">
        <v>0</v>
      </c>
    </row>
    <row r="1089" spans="3:4">
      <c r="C1089">
        <v>2779.2</v>
      </c>
      <c r="D1089">
        <v>0</v>
      </c>
    </row>
    <row r="1090" spans="3:4">
      <c r="C1090">
        <v>2780.1</v>
      </c>
      <c r="D1090">
        <v>0</v>
      </c>
    </row>
    <row r="1091" spans="3:4">
      <c r="C1091">
        <v>2781</v>
      </c>
      <c r="D1091">
        <v>0</v>
      </c>
    </row>
    <row r="1092" spans="3:4">
      <c r="C1092">
        <v>2781.9</v>
      </c>
      <c r="D1092">
        <v>0</v>
      </c>
    </row>
    <row r="1093" spans="3:4">
      <c r="C1093">
        <v>2782.8</v>
      </c>
      <c r="D1093">
        <v>0</v>
      </c>
    </row>
    <row r="1094" spans="3:4">
      <c r="C1094">
        <v>2783.7</v>
      </c>
      <c r="D1094">
        <v>0</v>
      </c>
    </row>
    <row r="1095" spans="3:4">
      <c r="C1095">
        <v>2784.6</v>
      </c>
      <c r="D1095">
        <v>0</v>
      </c>
    </row>
    <row r="1096" spans="3:4">
      <c r="C1096">
        <v>2785.5</v>
      </c>
      <c r="D1096">
        <v>0</v>
      </c>
    </row>
    <row r="1097" spans="3:4">
      <c r="C1097">
        <v>2786.4</v>
      </c>
      <c r="D1097">
        <v>0</v>
      </c>
    </row>
    <row r="1098" spans="3:4">
      <c r="C1098">
        <v>2787.3</v>
      </c>
      <c r="D1098">
        <v>0</v>
      </c>
    </row>
    <row r="1099" spans="3:4">
      <c r="C1099">
        <v>2788.2</v>
      </c>
      <c r="D1099">
        <v>0</v>
      </c>
    </row>
    <row r="1100" spans="3:4">
      <c r="C1100">
        <v>2789.1</v>
      </c>
      <c r="D1100">
        <v>0</v>
      </c>
    </row>
    <row r="1101" spans="3:4">
      <c r="C1101">
        <v>2790</v>
      </c>
      <c r="D1101">
        <v>0</v>
      </c>
    </row>
    <row r="1102" spans="3:4">
      <c r="C1102">
        <v>2790.9</v>
      </c>
      <c r="D1102">
        <v>0</v>
      </c>
    </row>
    <row r="1103" spans="3:4">
      <c r="C1103">
        <v>2791.8</v>
      </c>
      <c r="D1103">
        <v>0</v>
      </c>
    </row>
    <row r="1104" spans="3:4">
      <c r="C1104">
        <v>2792.7</v>
      </c>
      <c r="D1104">
        <v>0</v>
      </c>
    </row>
    <row r="1105" spans="3:4">
      <c r="C1105">
        <v>2793.6</v>
      </c>
      <c r="D1105">
        <v>0</v>
      </c>
    </row>
    <row r="1106" spans="3:4">
      <c r="C1106">
        <v>2794.5</v>
      </c>
      <c r="D1106">
        <v>0</v>
      </c>
    </row>
    <row r="1107" spans="3:4">
      <c r="C1107">
        <v>2795.4</v>
      </c>
      <c r="D1107">
        <v>0</v>
      </c>
    </row>
    <row r="1108" spans="3:4">
      <c r="C1108">
        <v>2796.3</v>
      </c>
      <c r="D1108">
        <v>0</v>
      </c>
    </row>
    <row r="1109" spans="3:4">
      <c r="C1109">
        <v>2797.2</v>
      </c>
      <c r="D1109">
        <v>0</v>
      </c>
    </row>
    <row r="1110" spans="3:4">
      <c r="C1110">
        <v>2798.1</v>
      </c>
      <c r="D1110">
        <v>0</v>
      </c>
    </row>
    <row r="1111" spans="3:4">
      <c r="C1111">
        <v>2799</v>
      </c>
      <c r="D1111">
        <v>0</v>
      </c>
    </row>
    <row r="1112" spans="3:4">
      <c r="C1112">
        <v>2799.9</v>
      </c>
      <c r="D1112">
        <v>0</v>
      </c>
    </row>
    <row r="1113" spans="3:4">
      <c r="C1113">
        <v>2800.8</v>
      </c>
      <c r="D1113">
        <v>0</v>
      </c>
    </row>
    <row r="1114" spans="3:4">
      <c r="C1114">
        <v>2801.7</v>
      </c>
      <c r="D1114">
        <v>0</v>
      </c>
    </row>
    <row r="1115" spans="3:4">
      <c r="C1115">
        <v>2802.6</v>
      </c>
      <c r="D1115">
        <v>0</v>
      </c>
    </row>
    <row r="1116" spans="3:4">
      <c r="C1116">
        <v>2803.5</v>
      </c>
      <c r="D1116">
        <v>0</v>
      </c>
    </row>
    <row r="1117" spans="3:4">
      <c r="C1117">
        <v>2804.4</v>
      </c>
      <c r="D1117">
        <v>0</v>
      </c>
    </row>
    <row r="1118" spans="3:4">
      <c r="C1118">
        <v>2805.3</v>
      </c>
      <c r="D1118">
        <v>0</v>
      </c>
    </row>
    <row r="1119" spans="3:4">
      <c r="C1119">
        <v>2806.2</v>
      </c>
      <c r="D1119">
        <v>0</v>
      </c>
    </row>
    <row r="1120" spans="3:4">
      <c r="C1120">
        <v>2807.1</v>
      </c>
      <c r="D1120">
        <v>0</v>
      </c>
    </row>
    <row r="1121" spans="3:4">
      <c r="C1121">
        <v>2808</v>
      </c>
      <c r="D1121">
        <v>0</v>
      </c>
    </row>
    <row r="1122" spans="3:4">
      <c r="C1122">
        <v>2808.9</v>
      </c>
      <c r="D1122">
        <v>0</v>
      </c>
    </row>
    <row r="1123" spans="3:4">
      <c r="C1123">
        <v>2809.8</v>
      </c>
      <c r="D1123">
        <v>0</v>
      </c>
    </row>
    <row r="1124" spans="3:4">
      <c r="C1124">
        <v>2810.7</v>
      </c>
      <c r="D1124">
        <v>0</v>
      </c>
    </row>
    <row r="1125" spans="3:4">
      <c r="C1125">
        <v>2811.6</v>
      </c>
      <c r="D1125">
        <v>0</v>
      </c>
    </row>
    <row r="1126" spans="3:4">
      <c r="C1126">
        <v>2812.5</v>
      </c>
      <c r="D1126">
        <v>0</v>
      </c>
    </row>
    <row r="1127" spans="3:4">
      <c r="C1127">
        <v>2813.4</v>
      </c>
      <c r="D1127">
        <v>0</v>
      </c>
    </row>
    <row r="1128" spans="3:4">
      <c r="C1128">
        <v>2814.3</v>
      </c>
      <c r="D1128">
        <v>0</v>
      </c>
    </row>
    <row r="1129" spans="3:4">
      <c r="C1129">
        <v>2815.2</v>
      </c>
      <c r="D1129">
        <v>0</v>
      </c>
    </row>
    <row r="1130" spans="3:4">
      <c r="C1130">
        <v>2816.1</v>
      </c>
      <c r="D1130">
        <v>0</v>
      </c>
    </row>
    <row r="1131" spans="3:4">
      <c r="C1131">
        <v>2817</v>
      </c>
      <c r="D1131">
        <v>0</v>
      </c>
    </row>
    <row r="1132" spans="3:4">
      <c r="C1132">
        <v>2817.9</v>
      </c>
      <c r="D1132">
        <v>0</v>
      </c>
    </row>
    <row r="1133" spans="3:4">
      <c r="C1133">
        <v>2818.8</v>
      </c>
      <c r="D1133">
        <v>0</v>
      </c>
    </row>
    <row r="1134" spans="3:4">
      <c r="C1134">
        <v>2819.7</v>
      </c>
      <c r="D1134">
        <v>0</v>
      </c>
    </row>
    <row r="1135" spans="3:4">
      <c r="C1135">
        <v>2820.6</v>
      </c>
      <c r="D1135">
        <v>0</v>
      </c>
    </row>
    <row r="1136" spans="3:4">
      <c r="C1136">
        <v>2821.5</v>
      </c>
      <c r="D1136">
        <v>0</v>
      </c>
    </row>
    <row r="1137" spans="3:4">
      <c r="C1137">
        <v>2822.4</v>
      </c>
      <c r="D1137">
        <v>0</v>
      </c>
    </row>
    <row r="1138" spans="3:4">
      <c r="C1138">
        <v>2823.3</v>
      </c>
      <c r="D1138">
        <v>0</v>
      </c>
    </row>
    <row r="1139" spans="3:4">
      <c r="C1139">
        <v>2824.2</v>
      </c>
      <c r="D1139">
        <v>0</v>
      </c>
    </row>
    <row r="1140" spans="3:4">
      <c r="C1140">
        <v>2825.1</v>
      </c>
      <c r="D1140">
        <v>0</v>
      </c>
    </row>
    <row r="1141" spans="3:4">
      <c r="C1141">
        <v>2826</v>
      </c>
      <c r="D1141">
        <v>0</v>
      </c>
    </row>
    <row r="1142" spans="3:4">
      <c r="C1142">
        <v>2826.9</v>
      </c>
      <c r="D1142">
        <v>0</v>
      </c>
    </row>
    <row r="1143" spans="3:4">
      <c r="C1143">
        <v>2827.8</v>
      </c>
      <c r="D1143">
        <v>0</v>
      </c>
    </row>
    <row r="1144" spans="3:4">
      <c r="C1144">
        <v>2828.7</v>
      </c>
      <c r="D1144">
        <v>0</v>
      </c>
    </row>
    <row r="1145" spans="3:4">
      <c r="C1145">
        <v>2829.6</v>
      </c>
      <c r="D1145">
        <v>0</v>
      </c>
    </row>
    <row r="1146" spans="3:4">
      <c r="C1146">
        <v>2830.5</v>
      </c>
      <c r="D1146">
        <v>0</v>
      </c>
    </row>
    <row r="1147" spans="3:4">
      <c r="C1147">
        <v>2831.4</v>
      </c>
      <c r="D1147">
        <v>0</v>
      </c>
    </row>
    <row r="1148" spans="3:4">
      <c r="C1148">
        <v>2832.3</v>
      </c>
      <c r="D1148">
        <v>0</v>
      </c>
    </row>
    <row r="1149" spans="3:4">
      <c r="C1149">
        <v>2833.2</v>
      </c>
      <c r="D1149">
        <v>0</v>
      </c>
    </row>
    <row r="1150" spans="3:4">
      <c r="C1150">
        <v>2834.1</v>
      </c>
      <c r="D1150">
        <v>0</v>
      </c>
    </row>
    <row r="1151" spans="3:4">
      <c r="C1151">
        <v>2835</v>
      </c>
      <c r="D1151">
        <v>0</v>
      </c>
    </row>
    <row r="1152" spans="3:4">
      <c r="C1152">
        <v>2835.9</v>
      </c>
      <c r="D1152">
        <v>0</v>
      </c>
    </row>
    <row r="1153" spans="3:4">
      <c r="C1153">
        <v>2836.8</v>
      </c>
      <c r="D1153">
        <v>0</v>
      </c>
    </row>
    <row r="1154" spans="3:4">
      <c r="C1154">
        <v>2837.7</v>
      </c>
      <c r="D1154">
        <v>0</v>
      </c>
    </row>
    <row r="1155" spans="3:4">
      <c r="C1155">
        <v>2838.6</v>
      </c>
      <c r="D1155">
        <v>0</v>
      </c>
    </row>
    <row r="1156" spans="3:4">
      <c r="C1156">
        <v>2839.5</v>
      </c>
      <c r="D1156">
        <v>0</v>
      </c>
    </row>
    <row r="1157" spans="3:4">
      <c r="C1157">
        <v>2840.4</v>
      </c>
      <c r="D1157">
        <v>0</v>
      </c>
    </row>
    <row r="1158" spans="3:4">
      <c r="C1158">
        <v>2841.3</v>
      </c>
      <c r="D1158">
        <v>0</v>
      </c>
    </row>
    <row r="1159" spans="3:4">
      <c r="C1159">
        <v>2842.2</v>
      </c>
      <c r="D1159">
        <v>0</v>
      </c>
    </row>
    <row r="1160" spans="3:4">
      <c r="C1160">
        <v>2843.1</v>
      </c>
      <c r="D1160">
        <v>0</v>
      </c>
    </row>
    <row r="1161" spans="3:4">
      <c r="C1161">
        <v>2844</v>
      </c>
      <c r="D1161">
        <v>0</v>
      </c>
    </row>
    <row r="1162" spans="3:4">
      <c r="C1162">
        <v>2844.9</v>
      </c>
      <c r="D1162">
        <v>0</v>
      </c>
    </row>
    <row r="1163" spans="3:4">
      <c r="C1163">
        <v>2845.8</v>
      </c>
      <c r="D1163">
        <v>0</v>
      </c>
    </row>
    <row r="1164" spans="3:4">
      <c r="C1164">
        <v>2846.7</v>
      </c>
      <c r="D1164">
        <v>0</v>
      </c>
    </row>
    <row r="1165" spans="3:4">
      <c r="C1165">
        <v>2847.6</v>
      </c>
      <c r="D1165">
        <v>0</v>
      </c>
    </row>
    <row r="1166" spans="3:4">
      <c r="C1166">
        <v>2848.5</v>
      </c>
      <c r="D1166">
        <v>0</v>
      </c>
    </row>
    <row r="1167" spans="3:4">
      <c r="C1167">
        <v>2849.4</v>
      </c>
      <c r="D1167">
        <v>0</v>
      </c>
    </row>
    <row r="1168" spans="3:4">
      <c r="C1168">
        <v>2850.3</v>
      </c>
      <c r="D1168">
        <v>0</v>
      </c>
    </row>
    <row r="1169" spans="3:4">
      <c r="C1169">
        <v>2851.2</v>
      </c>
      <c r="D1169">
        <v>0</v>
      </c>
    </row>
    <row r="1170" spans="3:4">
      <c r="C1170">
        <v>2852.1</v>
      </c>
      <c r="D1170">
        <v>0</v>
      </c>
    </row>
    <row r="1171" spans="3:4">
      <c r="C1171">
        <v>2853</v>
      </c>
      <c r="D1171">
        <v>0</v>
      </c>
    </row>
    <row r="1172" spans="3:4">
      <c r="C1172">
        <v>2853.9</v>
      </c>
      <c r="D1172">
        <v>0</v>
      </c>
    </row>
    <row r="1173" spans="3:4">
      <c r="C1173">
        <v>2854.8</v>
      </c>
      <c r="D1173">
        <v>0</v>
      </c>
    </row>
    <row r="1174" spans="3:4">
      <c r="C1174">
        <v>2855.7</v>
      </c>
      <c r="D1174">
        <v>0</v>
      </c>
    </row>
    <row r="1175" spans="3:4">
      <c r="C1175">
        <v>2856.6</v>
      </c>
      <c r="D1175">
        <v>0</v>
      </c>
    </row>
    <row r="1176" spans="3:4">
      <c r="C1176">
        <v>2857.5</v>
      </c>
      <c r="D1176">
        <v>0</v>
      </c>
    </row>
    <row r="1177" spans="3:4">
      <c r="C1177">
        <v>2858.4</v>
      </c>
      <c r="D1177">
        <v>0</v>
      </c>
    </row>
    <row r="1178" spans="3:4">
      <c r="C1178">
        <v>2859.3</v>
      </c>
      <c r="D1178">
        <v>0</v>
      </c>
    </row>
    <row r="1179" spans="3:4">
      <c r="C1179">
        <v>2860.2</v>
      </c>
      <c r="D1179">
        <v>0</v>
      </c>
    </row>
    <row r="1180" spans="3:4">
      <c r="C1180">
        <v>2861.1</v>
      </c>
      <c r="D1180">
        <v>0</v>
      </c>
    </row>
    <row r="1181" spans="3:4">
      <c r="C1181">
        <v>2862</v>
      </c>
      <c r="D1181">
        <v>0</v>
      </c>
    </row>
    <row r="1182" spans="3:4">
      <c r="C1182">
        <v>2862.9</v>
      </c>
      <c r="D1182">
        <v>0</v>
      </c>
    </row>
    <row r="1183" spans="3:4">
      <c r="C1183">
        <v>2863.8</v>
      </c>
      <c r="D1183">
        <v>0</v>
      </c>
    </row>
    <row r="1184" spans="3:4">
      <c r="C1184">
        <v>2864.7</v>
      </c>
      <c r="D1184">
        <v>0</v>
      </c>
    </row>
    <row r="1185" spans="3:4">
      <c r="C1185">
        <v>2865.6</v>
      </c>
      <c r="D1185">
        <v>0</v>
      </c>
    </row>
    <row r="1186" spans="3:4">
      <c r="C1186">
        <v>2866.5</v>
      </c>
      <c r="D1186">
        <v>0</v>
      </c>
    </row>
    <row r="1187" spans="3:4">
      <c r="C1187">
        <v>2867.4</v>
      </c>
      <c r="D1187">
        <v>0</v>
      </c>
    </row>
    <row r="1188" spans="3:4">
      <c r="C1188">
        <v>2868.3</v>
      </c>
      <c r="D1188">
        <v>0</v>
      </c>
    </row>
    <row r="1189" spans="3:4">
      <c r="C1189">
        <v>2869.2</v>
      </c>
      <c r="D1189">
        <v>0</v>
      </c>
    </row>
    <row r="1190" spans="3:4">
      <c r="C1190">
        <v>2870.1</v>
      </c>
      <c r="D1190">
        <v>0</v>
      </c>
    </row>
    <row r="1191" spans="3:4">
      <c r="C1191">
        <v>2871</v>
      </c>
      <c r="D1191">
        <v>0</v>
      </c>
    </row>
    <row r="1192" spans="3:4">
      <c r="C1192">
        <v>2871.9</v>
      </c>
      <c r="D1192">
        <v>0</v>
      </c>
    </row>
    <row r="1193" spans="3:4">
      <c r="C1193">
        <v>2872.8</v>
      </c>
      <c r="D1193">
        <v>0</v>
      </c>
    </row>
    <row r="1194" spans="3:4">
      <c r="C1194">
        <v>2873.7</v>
      </c>
      <c r="D1194">
        <v>0</v>
      </c>
    </row>
    <row r="1195" spans="3:4">
      <c r="C1195">
        <v>2874.6</v>
      </c>
      <c r="D1195">
        <v>0</v>
      </c>
    </row>
    <row r="1196" spans="3:4">
      <c r="C1196">
        <v>2875.5</v>
      </c>
      <c r="D1196">
        <v>0</v>
      </c>
    </row>
    <row r="1197" spans="3:4">
      <c r="C1197">
        <v>2876.4</v>
      </c>
      <c r="D1197">
        <v>0</v>
      </c>
    </row>
    <row r="1198" spans="3:4">
      <c r="C1198">
        <v>2877.3</v>
      </c>
      <c r="D1198">
        <v>0</v>
      </c>
    </row>
    <row r="1199" spans="3:4">
      <c r="C1199">
        <v>2878.2</v>
      </c>
      <c r="D1199">
        <v>0</v>
      </c>
    </row>
    <row r="1200" spans="3:4">
      <c r="C1200">
        <v>2879.1</v>
      </c>
      <c r="D1200">
        <v>0</v>
      </c>
    </row>
    <row r="1201" spans="3:4">
      <c r="C1201">
        <v>2880</v>
      </c>
      <c r="D1201">
        <v>0</v>
      </c>
    </row>
    <row r="1202" spans="3:4">
      <c r="C1202">
        <v>2880.9</v>
      </c>
      <c r="D1202">
        <v>0</v>
      </c>
    </row>
    <row r="1203" spans="3:4">
      <c r="C1203">
        <v>2881.8</v>
      </c>
      <c r="D1203">
        <v>0</v>
      </c>
    </row>
    <row r="1204" spans="3:4">
      <c r="C1204">
        <v>2882.7</v>
      </c>
      <c r="D1204">
        <v>0</v>
      </c>
    </row>
    <row r="1205" spans="3:4">
      <c r="C1205">
        <v>2883.6</v>
      </c>
      <c r="D1205">
        <v>0</v>
      </c>
    </row>
    <row r="1206" spans="3:4">
      <c r="C1206">
        <v>2884.5</v>
      </c>
      <c r="D1206">
        <v>0</v>
      </c>
    </row>
    <row r="1207" spans="3:4">
      <c r="C1207">
        <v>2885.4</v>
      </c>
      <c r="D1207">
        <v>0</v>
      </c>
    </row>
    <row r="1208" spans="3:4">
      <c r="C1208">
        <v>2886.3</v>
      </c>
      <c r="D1208">
        <v>0</v>
      </c>
    </row>
    <row r="1209" spans="3:4">
      <c r="C1209">
        <v>2887.2</v>
      </c>
      <c r="D1209">
        <v>0</v>
      </c>
    </row>
    <row r="1210" spans="3:4">
      <c r="C1210">
        <v>2888.1</v>
      </c>
      <c r="D1210">
        <v>0</v>
      </c>
    </row>
    <row r="1211" spans="3:4">
      <c r="C1211">
        <v>2889</v>
      </c>
      <c r="D1211">
        <v>0</v>
      </c>
    </row>
    <row r="1212" spans="3:4">
      <c r="C1212">
        <v>2889.9</v>
      </c>
      <c r="D1212">
        <v>0</v>
      </c>
    </row>
    <row r="1213" spans="3:4">
      <c r="C1213">
        <v>2890.8</v>
      </c>
      <c r="D1213">
        <v>0</v>
      </c>
    </row>
    <row r="1214" spans="3:4">
      <c r="C1214">
        <v>2891.7</v>
      </c>
      <c r="D1214">
        <v>0</v>
      </c>
    </row>
    <row r="1215" spans="3:4">
      <c r="C1215">
        <v>2892.6</v>
      </c>
      <c r="D1215">
        <v>0</v>
      </c>
    </row>
    <row r="1216" spans="3:4">
      <c r="C1216">
        <v>2893.5</v>
      </c>
      <c r="D1216">
        <v>0</v>
      </c>
    </row>
    <row r="1217" spans="3:4">
      <c r="C1217">
        <v>2894.4</v>
      </c>
      <c r="D1217">
        <v>0</v>
      </c>
    </row>
    <row r="1218" spans="3:4">
      <c r="C1218">
        <v>2895.3</v>
      </c>
      <c r="D1218">
        <v>0</v>
      </c>
    </row>
    <row r="1219" spans="3:4">
      <c r="C1219">
        <v>2896.2</v>
      </c>
      <c r="D1219">
        <v>0</v>
      </c>
    </row>
    <row r="1220" spans="3:4">
      <c r="C1220">
        <v>2897.1</v>
      </c>
      <c r="D1220">
        <v>0</v>
      </c>
    </row>
    <row r="1221" spans="3:4">
      <c r="C1221">
        <v>2898</v>
      </c>
      <c r="D1221">
        <v>0</v>
      </c>
    </row>
    <row r="1222" spans="3:4">
      <c r="C1222">
        <v>2898.9</v>
      </c>
      <c r="D1222">
        <v>0</v>
      </c>
    </row>
    <row r="1223" spans="3:4">
      <c r="C1223">
        <v>2899.8</v>
      </c>
      <c r="D1223">
        <v>0</v>
      </c>
    </row>
    <row r="1224" spans="3:4">
      <c r="C1224">
        <v>2900.7</v>
      </c>
      <c r="D1224">
        <v>0</v>
      </c>
    </row>
    <row r="1225" spans="3:4">
      <c r="C1225">
        <v>2901.6</v>
      </c>
      <c r="D1225">
        <v>0</v>
      </c>
    </row>
    <row r="1226" spans="3:4">
      <c r="C1226">
        <v>2902.5</v>
      </c>
      <c r="D1226">
        <v>0</v>
      </c>
    </row>
    <row r="1227" spans="3:4">
      <c r="C1227">
        <v>2903.4</v>
      </c>
      <c r="D1227">
        <v>0</v>
      </c>
    </row>
    <row r="1228" spans="3:4">
      <c r="C1228">
        <v>2904.3</v>
      </c>
      <c r="D1228">
        <v>0</v>
      </c>
    </row>
    <row r="1229" spans="3:4">
      <c r="C1229">
        <v>2905.2</v>
      </c>
      <c r="D1229">
        <v>0</v>
      </c>
    </row>
    <row r="1230" spans="3:4">
      <c r="C1230">
        <v>2906.1</v>
      </c>
      <c r="D1230">
        <v>0</v>
      </c>
    </row>
    <row r="1231" spans="3:4">
      <c r="C1231">
        <v>2907</v>
      </c>
      <c r="D1231">
        <v>0</v>
      </c>
    </row>
    <row r="1232" spans="3:4">
      <c r="C1232">
        <v>2907.9</v>
      </c>
      <c r="D1232">
        <v>0</v>
      </c>
    </row>
    <row r="1233" spans="3:4">
      <c r="C1233">
        <v>2908.8</v>
      </c>
      <c r="D1233">
        <v>0</v>
      </c>
    </row>
    <row r="1234" spans="3:4">
      <c r="C1234">
        <v>2909.7</v>
      </c>
      <c r="D1234">
        <v>0</v>
      </c>
    </row>
    <row r="1235" spans="3:4">
      <c r="C1235">
        <v>2910.6</v>
      </c>
      <c r="D1235">
        <v>0</v>
      </c>
    </row>
    <row r="1236" spans="3:4">
      <c r="C1236">
        <v>2911.5</v>
      </c>
      <c r="D1236">
        <v>0</v>
      </c>
    </row>
    <row r="1237" spans="3:4">
      <c r="C1237">
        <v>2912.4</v>
      </c>
      <c r="D1237">
        <v>0</v>
      </c>
    </row>
    <row r="1238" spans="3:4">
      <c r="C1238">
        <v>2913.3</v>
      </c>
      <c r="D1238">
        <v>0</v>
      </c>
    </row>
    <row r="1239" spans="3:4">
      <c r="C1239">
        <v>2914.2</v>
      </c>
      <c r="D1239">
        <v>0</v>
      </c>
    </row>
    <row r="1240" spans="3:4">
      <c r="C1240">
        <v>2915.1</v>
      </c>
      <c r="D1240">
        <v>0</v>
      </c>
    </row>
    <row r="1241" spans="3:4">
      <c r="C1241">
        <v>2916</v>
      </c>
      <c r="D1241">
        <v>0</v>
      </c>
    </row>
    <row r="1242" spans="3:4">
      <c r="C1242">
        <v>2916.9</v>
      </c>
      <c r="D1242">
        <v>0</v>
      </c>
    </row>
    <row r="1243" spans="3:4">
      <c r="C1243">
        <v>2917.8</v>
      </c>
      <c r="D1243">
        <v>0</v>
      </c>
    </row>
    <row r="1244" spans="3:4">
      <c r="C1244">
        <v>2918.7</v>
      </c>
      <c r="D1244">
        <v>0</v>
      </c>
    </row>
    <row r="1245" spans="3:4">
      <c r="C1245">
        <v>2919.6</v>
      </c>
      <c r="D1245">
        <v>0</v>
      </c>
    </row>
    <row r="1246" spans="3:4">
      <c r="C1246">
        <v>2920.5</v>
      </c>
      <c r="D1246">
        <v>0</v>
      </c>
    </row>
    <row r="1247" spans="3:4">
      <c r="C1247">
        <v>2921.4</v>
      </c>
      <c r="D1247">
        <v>0</v>
      </c>
    </row>
    <row r="1248" spans="3:4">
      <c r="C1248">
        <v>2922.3</v>
      </c>
      <c r="D1248">
        <v>0</v>
      </c>
    </row>
    <row r="1249" spans="3:4">
      <c r="C1249">
        <v>2923.2</v>
      </c>
      <c r="D1249">
        <v>0</v>
      </c>
    </row>
    <row r="1250" spans="3:4">
      <c r="C1250">
        <v>2924.1</v>
      </c>
      <c r="D1250">
        <v>0</v>
      </c>
    </row>
    <row r="1251" spans="3:4">
      <c r="C1251">
        <v>2925</v>
      </c>
      <c r="D1251">
        <v>0</v>
      </c>
    </row>
    <row r="1252" spans="3:4">
      <c r="C1252">
        <v>2925.9</v>
      </c>
      <c r="D1252">
        <v>0</v>
      </c>
    </row>
    <row r="1253" spans="3:4">
      <c r="C1253">
        <v>2926.8</v>
      </c>
      <c r="D1253">
        <v>0</v>
      </c>
    </row>
    <row r="1254" spans="3:4">
      <c r="C1254">
        <v>2927.7</v>
      </c>
      <c r="D1254">
        <v>0</v>
      </c>
    </row>
    <row r="1255" spans="3:4">
      <c r="C1255">
        <v>2928.6</v>
      </c>
      <c r="D1255">
        <v>0</v>
      </c>
    </row>
    <row r="1256" spans="3:4">
      <c r="C1256">
        <v>2929.5</v>
      </c>
      <c r="D1256">
        <v>0</v>
      </c>
    </row>
    <row r="1257" spans="3:4">
      <c r="C1257">
        <v>2930.4</v>
      </c>
      <c r="D1257">
        <v>0</v>
      </c>
    </row>
    <row r="1258" spans="3:4">
      <c r="C1258">
        <v>2931.3</v>
      </c>
      <c r="D1258">
        <v>0</v>
      </c>
    </row>
    <row r="1259" spans="3:4">
      <c r="C1259">
        <v>2932.2</v>
      </c>
      <c r="D1259">
        <v>0</v>
      </c>
    </row>
    <row r="1260" spans="3:4">
      <c r="C1260">
        <v>2933.1</v>
      </c>
      <c r="D1260">
        <v>0</v>
      </c>
    </row>
    <row r="1261" spans="3:4">
      <c r="C1261">
        <v>2934</v>
      </c>
      <c r="D1261">
        <v>0</v>
      </c>
    </row>
    <row r="1262" spans="3:4">
      <c r="C1262">
        <v>2934.9</v>
      </c>
      <c r="D1262">
        <v>0</v>
      </c>
    </row>
    <row r="1263" spans="3:4">
      <c r="C1263">
        <v>2935.8</v>
      </c>
      <c r="D1263">
        <v>0</v>
      </c>
    </row>
    <row r="1264" spans="3:4">
      <c r="C1264">
        <v>2936.7</v>
      </c>
      <c r="D1264">
        <v>0</v>
      </c>
    </row>
    <row r="1265" spans="3:4">
      <c r="C1265">
        <v>2937.6</v>
      </c>
      <c r="D1265">
        <v>0</v>
      </c>
    </row>
    <row r="1266" spans="3:4">
      <c r="C1266">
        <v>2938.5</v>
      </c>
      <c r="D1266">
        <v>0</v>
      </c>
    </row>
    <row r="1267" spans="3:4">
      <c r="C1267">
        <v>2939.4</v>
      </c>
      <c r="D1267">
        <v>0</v>
      </c>
    </row>
    <row r="1268" spans="3:4">
      <c r="C1268">
        <v>2940.3</v>
      </c>
      <c r="D1268">
        <v>0</v>
      </c>
    </row>
    <row r="1269" spans="3:4">
      <c r="C1269">
        <v>2941.2</v>
      </c>
      <c r="D1269">
        <v>0</v>
      </c>
    </row>
    <row r="1270" spans="3:4">
      <c r="C1270">
        <v>2942.1</v>
      </c>
      <c r="D1270">
        <v>0</v>
      </c>
    </row>
    <row r="1271" spans="3:4">
      <c r="C1271">
        <v>2943</v>
      </c>
      <c r="D1271">
        <v>0</v>
      </c>
    </row>
    <row r="1272" spans="3:4">
      <c r="C1272">
        <v>2943.9</v>
      </c>
      <c r="D1272">
        <v>0</v>
      </c>
    </row>
    <row r="1273" spans="3:4">
      <c r="C1273">
        <v>2944.8</v>
      </c>
      <c r="D1273">
        <v>0</v>
      </c>
    </row>
    <row r="1274" spans="3:4">
      <c r="C1274">
        <v>2945.7</v>
      </c>
      <c r="D1274">
        <v>0</v>
      </c>
    </row>
    <row r="1275" spans="3:4">
      <c r="C1275">
        <v>2946.6</v>
      </c>
      <c r="D1275">
        <v>0</v>
      </c>
    </row>
    <row r="1276" spans="3:4">
      <c r="C1276">
        <v>2947.5</v>
      </c>
      <c r="D1276">
        <v>0</v>
      </c>
    </row>
    <row r="1277" spans="3:4">
      <c r="C1277">
        <v>2948.4</v>
      </c>
      <c r="D1277">
        <v>0</v>
      </c>
    </row>
    <row r="1278" spans="3:4">
      <c r="C1278">
        <v>2949.3</v>
      </c>
      <c r="D1278">
        <v>0</v>
      </c>
    </row>
    <row r="1279" spans="3:4">
      <c r="C1279">
        <v>2950.2</v>
      </c>
      <c r="D1279">
        <v>0</v>
      </c>
    </row>
    <row r="1280" spans="3:4">
      <c r="C1280">
        <v>2951.1</v>
      </c>
      <c r="D1280">
        <v>0</v>
      </c>
    </row>
    <row r="1281" spans="3:4">
      <c r="C1281">
        <v>2952</v>
      </c>
      <c r="D1281">
        <v>0</v>
      </c>
    </row>
    <row r="1282" spans="3:4">
      <c r="C1282">
        <v>2952.9</v>
      </c>
      <c r="D1282">
        <v>0</v>
      </c>
    </row>
    <row r="1283" spans="3:4">
      <c r="C1283">
        <v>2953.8</v>
      </c>
      <c r="D1283">
        <v>0</v>
      </c>
    </row>
    <row r="1284" spans="3:4">
      <c r="C1284">
        <v>2954.7</v>
      </c>
      <c r="D1284">
        <v>0</v>
      </c>
    </row>
    <row r="1285" spans="3:4">
      <c r="C1285">
        <v>2955.6</v>
      </c>
      <c r="D1285">
        <v>0</v>
      </c>
    </row>
    <row r="1286" spans="3:4">
      <c r="C1286">
        <v>2956.5</v>
      </c>
      <c r="D1286">
        <v>0</v>
      </c>
    </row>
    <row r="1287" spans="3:4">
      <c r="C1287">
        <v>2957.4</v>
      </c>
      <c r="D1287">
        <v>0</v>
      </c>
    </row>
    <row r="1288" spans="3:4">
      <c r="C1288">
        <v>2958.3</v>
      </c>
      <c r="D1288">
        <v>0</v>
      </c>
    </row>
    <row r="1289" spans="3:4">
      <c r="C1289">
        <v>2959.2</v>
      </c>
      <c r="D1289">
        <v>0</v>
      </c>
    </row>
    <row r="1290" spans="3:4">
      <c r="C1290">
        <v>2960.1</v>
      </c>
      <c r="D1290">
        <v>0</v>
      </c>
    </row>
    <row r="1291" spans="3:4">
      <c r="C1291">
        <v>2961</v>
      </c>
      <c r="D1291">
        <v>0</v>
      </c>
    </row>
    <row r="1292" spans="3:4">
      <c r="C1292">
        <v>2961.9</v>
      </c>
      <c r="D1292">
        <v>0</v>
      </c>
    </row>
    <row r="1293" spans="3:4">
      <c r="C1293">
        <v>2962.8</v>
      </c>
      <c r="D1293">
        <v>0</v>
      </c>
    </row>
    <row r="1294" spans="3:4">
      <c r="C1294">
        <v>2963.7</v>
      </c>
      <c r="D1294">
        <v>0</v>
      </c>
    </row>
    <row r="1295" spans="3:4">
      <c r="C1295">
        <v>2964.6</v>
      </c>
      <c r="D1295">
        <v>0</v>
      </c>
    </row>
    <row r="1296" spans="3:4">
      <c r="C1296">
        <v>2965.5</v>
      </c>
      <c r="D1296">
        <v>0</v>
      </c>
    </row>
    <row r="1297" spans="3:4">
      <c r="C1297">
        <v>2966.4</v>
      </c>
      <c r="D1297">
        <v>0</v>
      </c>
    </row>
    <row r="1298" spans="3:4">
      <c r="C1298">
        <v>2967.3</v>
      </c>
      <c r="D1298">
        <v>0</v>
      </c>
    </row>
    <row r="1299" spans="3:4">
      <c r="C1299">
        <v>2968.2</v>
      </c>
      <c r="D1299">
        <v>0</v>
      </c>
    </row>
    <row r="1300" spans="3:4">
      <c r="C1300">
        <v>2969.1</v>
      </c>
      <c r="D1300">
        <v>0</v>
      </c>
    </row>
    <row r="1301" spans="3:4">
      <c r="C1301">
        <v>2970</v>
      </c>
      <c r="D1301">
        <v>0</v>
      </c>
    </row>
    <row r="1302" spans="3:4">
      <c r="C1302">
        <v>2970.9</v>
      </c>
      <c r="D1302">
        <v>0</v>
      </c>
    </row>
    <row r="1303" spans="3:4">
      <c r="C1303">
        <v>2971.8</v>
      </c>
      <c r="D1303">
        <v>0</v>
      </c>
    </row>
    <row r="1304" spans="3:4">
      <c r="C1304">
        <v>2972.7</v>
      </c>
      <c r="D1304">
        <v>0</v>
      </c>
    </row>
    <row r="1305" spans="3:4">
      <c r="C1305">
        <v>2973.6</v>
      </c>
      <c r="D1305">
        <v>0</v>
      </c>
    </row>
    <row r="1306" spans="3:4">
      <c r="C1306">
        <v>2974.5</v>
      </c>
      <c r="D1306">
        <v>0</v>
      </c>
    </row>
    <row r="1307" spans="3:4">
      <c r="C1307">
        <v>2975.4</v>
      </c>
      <c r="D1307">
        <v>0</v>
      </c>
    </row>
    <row r="1308" spans="3:4">
      <c r="C1308">
        <v>2976.3</v>
      </c>
      <c r="D1308">
        <v>0</v>
      </c>
    </row>
    <row r="1309" spans="3:4">
      <c r="C1309">
        <v>2977.2</v>
      </c>
      <c r="D1309">
        <v>0</v>
      </c>
    </row>
    <row r="1310" spans="3:4">
      <c r="C1310">
        <v>2978.1</v>
      </c>
      <c r="D1310">
        <v>0</v>
      </c>
    </row>
    <row r="1311" spans="3:4">
      <c r="C1311">
        <v>2979</v>
      </c>
      <c r="D1311">
        <v>0</v>
      </c>
    </row>
    <row r="1312" spans="3:4">
      <c r="C1312">
        <v>2979.9</v>
      </c>
      <c r="D1312">
        <v>0</v>
      </c>
    </row>
    <row r="1313" spans="3:4">
      <c r="C1313">
        <v>2980.8</v>
      </c>
      <c r="D1313">
        <v>0</v>
      </c>
    </row>
    <row r="1314" spans="3:4">
      <c r="C1314">
        <v>2981.7</v>
      </c>
      <c r="D1314">
        <v>0</v>
      </c>
    </row>
    <row r="1315" spans="3:4">
      <c r="C1315">
        <v>2982.6</v>
      </c>
      <c r="D1315">
        <v>0</v>
      </c>
    </row>
    <row r="1316" spans="3:4">
      <c r="C1316">
        <v>2983.5</v>
      </c>
      <c r="D1316">
        <v>0</v>
      </c>
    </row>
    <row r="1317" spans="3:4">
      <c r="C1317">
        <v>2984.4</v>
      </c>
      <c r="D1317">
        <v>0</v>
      </c>
    </row>
    <row r="1318" spans="3:4">
      <c r="C1318">
        <v>2985.3</v>
      </c>
      <c r="D1318">
        <v>0</v>
      </c>
    </row>
    <row r="1319" spans="3:4">
      <c r="C1319">
        <v>2986.2</v>
      </c>
      <c r="D1319">
        <v>0</v>
      </c>
    </row>
    <row r="1320" spans="3:4">
      <c r="C1320">
        <v>2987.1</v>
      </c>
      <c r="D1320">
        <v>0</v>
      </c>
    </row>
    <row r="1321" spans="3:4">
      <c r="C1321">
        <v>2988</v>
      </c>
      <c r="D1321">
        <v>0</v>
      </c>
    </row>
    <row r="1322" spans="3:4">
      <c r="C1322">
        <v>2988.9</v>
      </c>
      <c r="D1322">
        <v>0</v>
      </c>
    </row>
    <row r="1323" spans="3:4">
      <c r="C1323">
        <v>2989.8</v>
      </c>
      <c r="D1323">
        <v>0</v>
      </c>
    </row>
    <row r="1324" spans="3:4">
      <c r="C1324">
        <v>2990.7</v>
      </c>
      <c r="D1324">
        <v>0</v>
      </c>
    </row>
    <row r="1325" spans="3:4">
      <c r="C1325">
        <v>2991.6</v>
      </c>
      <c r="D1325">
        <v>0</v>
      </c>
    </row>
    <row r="1326" spans="3:4">
      <c r="C1326">
        <v>2992.5</v>
      </c>
      <c r="D1326">
        <v>0</v>
      </c>
    </row>
    <row r="1327" spans="3:4">
      <c r="C1327">
        <v>2993.4</v>
      </c>
      <c r="D1327">
        <v>0</v>
      </c>
    </row>
    <row r="1328" spans="3:4">
      <c r="C1328">
        <v>2994.3</v>
      </c>
      <c r="D1328">
        <v>0</v>
      </c>
    </row>
    <row r="1329" spans="3:4">
      <c r="C1329">
        <v>2995.2</v>
      </c>
      <c r="D1329">
        <v>0</v>
      </c>
    </row>
    <row r="1330" spans="3:4">
      <c r="C1330">
        <v>2996.1</v>
      </c>
      <c r="D1330">
        <v>0</v>
      </c>
    </row>
    <row r="1331" spans="3:4">
      <c r="C1331">
        <v>2997</v>
      </c>
      <c r="D1331">
        <v>0</v>
      </c>
    </row>
    <row r="1332" spans="3:4">
      <c r="C1332">
        <v>2997.9</v>
      </c>
      <c r="D1332">
        <v>0</v>
      </c>
    </row>
    <row r="1333" spans="3:4">
      <c r="C1333">
        <v>2998.8</v>
      </c>
      <c r="D1333">
        <v>0</v>
      </c>
    </row>
    <row r="1334" spans="3:4">
      <c r="C1334">
        <v>2999.7</v>
      </c>
      <c r="D1334">
        <v>0</v>
      </c>
    </row>
    <row r="1335" spans="3:4">
      <c r="C1335">
        <v>3000.6</v>
      </c>
      <c r="D1335">
        <v>0</v>
      </c>
    </row>
    <row r="1336" spans="3:4">
      <c r="C1336">
        <v>3001.5</v>
      </c>
      <c r="D1336">
        <v>0</v>
      </c>
    </row>
    <row r="1337" spans="3:4">
      <c r="C1337">
        <v>3002.4</v>
      </c>
      <c r="D1337">
        <v>0</v>
      </c>
    </row>
    <row r="1338" spans="3:4">
      <c r="C1338">
        <v>3003.3</v>
      </c>
      <c r="D1338">
        <v>0</v>
      </c>
    </row>
    <row r="1339" spans="3:4">
      <c r="C1339">
        <v>3004.2</v>
      </c>
      <c r="D1339">
        <v>0</v>
      </c>
    </row>
    <row r="1340" spans="3:4">
      <c r="C1340">
        <v>3005.1</v>
      </c>
      <c r="D1340">
        <v>0</v>
      </c>
    </row>
    <row r="1341" spans="3:4">
      <c r="C1341">
        <v>3006</v>
      </c>
      <c r="D1341">
        <v>0</v>
      </c>
    </row>
    <row r="1342" spans="3:4">
      <c r="C1342">
        <v>3006.9</v>
      </c>
      <c r="D1342">
        <v>0</v>
      </c>
    </row>
    <row r="1343" spans="3:4">
      <c r="C1343">
        <v>3007.8</v>
      </c>
      <c r="D1343">
        <v>0</v>
      </c>
    </row>
    <row r="1344" spans="3:4">
      <c r="C1344">
        <v>3008.7</v>
      </c>
      <c r="D1344">
        <v>0</v>
      </c>
    </row>
    <row r="1345" spans="3:4">
      <c r="C1345">
        <v>3009.6</v>
      </c>
      <c r="D1345">
        <v>0</v>
      </c>
    </row>
    <row r="1346" spans="3:4">
      <c r="C1346">
        <v>3010.5</v>
      </c>
      <c r="D1346">
        <v>0</v>
      </c>
    </row>
    <row r="1347" spans="3:4">
      <c r="C1347">
        <v>3011.4</v>
      </c>
      <c r="D1347">
        <v>0</v>
      </c>
    </row>
    <row r="1348" spans="3:4">
      <c r="C1348">
        <v>3012.3</v>
      </c>
      <c r="D1348">
        <v>0</v>
      </c>
    </row>
    <row r="1349" spans="3:4">
      <c r="C1349">
        <v>3013.2</v>
      </c>
      <c r="D1349">
        <v>0</v>
      </c>
    </row>
    <row r="1350" spans="3:4">
      <c r="C1350">
        <v>3014.1</v>
      </c>
      <c r="D1350">
        <v>0</v>
      </c>
    </row>
    <row r="1351" spans="3:4">
      <c r="C1351">
        <v>3015</v>
      </c>
      <c r="D1351">
        <v>0</v>
      </c>
    </row>
    <row r="1352" spans="3:4">
      <c r="C1352">
        <v>3015.9</v>
      </c>
      <c r="D1352">
        <v>0</v>
      </c>
    </row>
    <row r="1353" spans="3:4">
      <c r="C1353">
        <v>3016.8</v>
      </c>
      <c r="D1353">
        <v>0</v>
      </c>
    </row>
    <row r="1354" spans="3:4">
      <c r="C1354">
        <v>3017.7</v>
      </c>
      <c r="D1354">
        <v>0</v>
      </c>
    </row>
    <row r="1355" spans="3:4">
      <c r="C1355">
        <v>3018.6</v>
      </c>
      <c r="D1355">
        <v>0</v>
      </c>
    </row>
    <row r="1356" spans="3:4">
      <c r="C1356">
        <v>3019.5</v>
      </c>
      <c r="D1356">
        <v>0</v>
      </c>
    </row>
    <row r="1357" spans="3:4">
      <c r="C1357">
        <v>3020.4</v>
      </c>
      <c r="D1357">
        <v>0</v>
      </c>
    </row>
    <row r="1358" spans="3:4">
      <c r="C1358">
        <v>3021.3</v>
      </c>
      <c r="D1358">
        <v>0</v>
      </c>
    </row>
    <row r="1359" spans="3:4">
      <c r="C1359">
        <v>3022.2</v>
      </c>
      <c r="D1359">
        <v>0</v>
      </c>
    </row>
    <row r="1360" spans="3:4">
      <c r="C1360">
        <v>3023.1</v>
      </c>
      <c r="D1360">
        <v>0</v>
      </c>
    </row>
    <row r="1361" spans="3:4">
      <c r="C1361">
        <v>3024</v>
      </c>
      <c r="D1361">
        <v>0</v>
      </c>
    </row>
    <row r="1362" spans="3:4">
      <c r="C1362">
        <v>3024.9</v>
      </c>
      <c r="D1362">
        <v>0</v>
      </c>
    </row>
    <row r="1363" spans="3:4">
      <c r="C1363">
        <v>3025.8</v>
      </c>
      <c r="D1363">
        <v>0</v>
      </c>
    </row>
    <row r="1364" spans="3:4">
      <c r="C1364">
        <v>3026.7</v>
      </c>
      <c r="D1364">
        <v>0</v>
      </c>
    </row>
    <row r="1365" spans="3:4">
      <c r="C1365">
        <v>3027.6</v>
      </c>
      <c r="D1365">
        <v>0</v>
      </c>
    </row>
    <row r="1366" spans="3:4">
      <c r="C1366">
        <v>3028.5</v>
      </c>
      <c r="D1366">
        <v>0</v>
      </c>
    </row>
    <row r="1367" spans="3:4">
      <c r="C1367">
        <v>3029.4</v>
      </c>
      <c r="D1367">
        <v>0</v>
      </c>
    </row>
    <row r="1368" spans="3:4">
      <c r="C1368">
        <v>3030.3</v>
      </c>
      <c r="D1368">
        <v>0</v>
      </c>
    </row>
    <row r="1369" spans="3:4">
      <c r="C1369">
        <v>3031.2</v>
      </c>
      <c r="D1369">
        <v>0</v>
      </c>
    </row>
    <row r="1370" spans="3:4">
      <c r="C1370">
        <v>3032.1</v>
      </c>
      <c r="D1370">
        <v>0</v>
      </c>
    </row>
    <row r="1371" spans="3:4">
      <c r="C1371">
        <v>3033</v>
      </c>
      <c r="D1371">
        <v>0</v>
      </c>
    </row>
    <row r="1372" spans="3:4">
      <c r="C1372">
        <v>3033.9</v>
      </c>
      <c r="D1372">
        <v>0</v>
      </c>
    </row>
    <row r="1373" spans="3:4">
      <c r="C1373">
        <v>3034.8</v>
      </c>
      <c r="D1373">
        <v>0</v>
      </c>
    </row>
    <row r="1374" spans="3:4">
      <c r="C1374">
        <v>3035.7</v>
      </c>
      <c r="D1374">
        <v>0</v>
      </c>
    </row>
    <row r="1375" spans="3:4">
      <c r="C1375">
        <v>3036.6</v>
      </c>
      <c r="D1375">
        <v>0</v>
      </c>
    </row>
    <row r="1376" spans="3:4">
      <c r="C1376">
        <v>3037.5</v>
      </c>
      <c r="D1376">
        <v>0</v>
      </c>
    </row>
    <row r="1377" spans="3:4">
      <c r="C1377">
        <v>3038.4</v>
      </c>
      <c r="D1377">
        <v>0</v>
      </c>
    </row>
    <row r="1378" spans="3:4">
      <c r="C1378">
        <v>3039.3</v>
      </c>
      <c r="D1378">
        <v>0</v>
      </c>
    </row>
    <row r="1379" spans="3:4">
      <c r="C1379">
        <v>3040.2</v>
      </c>
      <c r="D1379">
        <v>0</v>
      </c>
    </row>
    <row r="1380" spans="3:4">
      <c r="C1380">
        <v>3041.1</v>
      </c>
      <c r="D1380">
        <v>0</v>
      </c>
    </row>
    <row r="1381" spans="3:4">
      <c r="C1381">
        <v>3042</v>
      </c>
      <c r="D1381">
        <v>0</v>
      </c>
    </row>
    <row r="1382" spans="3:4">
      <c r="C1382">
        <v>3042.9</v>
      </c>
      <c r="D1382">
        <v>0</v>
      </c>
    </row>
    <row r="1383" spans="3:4">
      <c r="C1383">
        <v>3043.8</v>
      </c>
      <c r="D1383">
        <v>0</v>
      </c>
    </row>
    <row r="1384" spans="3:4">
      <c r="C1384">
        <v>3044.7</v>
      </c>
      <c r="D1384">
        <v>0</v>
      </c>
    </row>
    <row r="1385" spans="3:4">
      <c r="C1385">
        <v>3045.6</v>
      </c>
      <c r="D1385">
        <v>0</v>
      </c>
    </row>
    <row r="1386" spans="3:4">
      <c r="C1386">
        <v>3046.5</v>
      </c>
      <c r="D1386">
        <v>0</v>
      </c>
    </row>
    <row r="1387" spans="3:4">
      <c r="C1387">
        <v>3047.4</v>
      </c>
      <c r="D1387">
        <v>0</v>
      </c>
    </row>
    <row r="1388" spans="3:4">
      <c r="C1388">
        <v>3048.3</v>
      </c>
      <c r="D1388">
        <v>0</v>
      </c>
    </row>
    <row r="1389" spans="3:4">
      <c r="C1389">
        <v>3049.2</v>
      </c>
      <c r="D1389">
        <v>0</v>
      </c>
    </row>
    <row r="1390" spans="3:4">
      <c r="C1390">
        <v>3050.1</v>
      </c>
      <c r="D1390">
        <v>0</v>
      </c>
    </row>
    <row r="1391" spans="3:4">
      <c r="C1391">
        <v>3051</v>
      </c>
      <c r="D1391">
        <v>0</v>
      </c>
    </row>
    <row r="1392" spans="3:4">
      <c r="C1392">
        <v>3051.9</v>
      </c>
      <c r="D1392">
        <v>0</v>
      </c>
    </row>
    <row r="1393" spans="3:4">
      <c r="C1393">
        <v>3052.8</v>
      </c>
      <c r="D1393">
        <v>0</v>
      </c>
    </row>
    <row r="1394" spans="3:4">
      <c r="C1394">
        <v>3053.7</v>
      </c>
      <c r="D1394">
        <v>0</v>
      </c>
    </row>
    <row r="1395" spans="3:4">
      <c r="C1395">
        <v>3054.6</v>
      </c>
      <c r="D1395">
        <v>0</v>
      </c>
    </row>
    <row r="1396" spans="3:4">
      <c r="C1396">
        <v>3055.5</v>
      </c>
      <c r="D1396">
        <v>0</v>
      </c>
    </row>
    <row r="1397" spans="3:4">
      <c r="C1397">
        <v>3056.4</v>
      </c>
      <c r="D1397">
        <v>0</v>
      </c>
    </row>
    <row r="1398" spans="3:4">
      <c r="C1398">
        <v>3057.3</v>
      </c>
      <c r="D1398">
        <v>0</v>
      </c>
    </row>
    <row r="1399" spans="3:4">
      <c r="C1399">
        <v>3058.2</v>
      </c>
      <c r="D1399">
        <v>0</v>
      </c>
    </row>
    <row r="1400" spans="3:4">
      <c r="C1400">
        <v>3059.1</v>
      </c>
      <c r="D1400">
        <v>0</v>
      </c>
    </row>
    <row r="1401" spans="3:4">
      <c r="C1401">
        <v>3060</v>
      </c>
      <c r="D1401">
        <v>0</v>
      </c>
    </row>
    <row r="1402" spans="3:4">
      <c r="C1402">
        <v>3060.9</v>
      </c>
      <c r="D1402">
        <v>0</v>
      </c>
    </row>
    <row r="1403" spans="3:4">
      <c r="C1403">
        <v>3061.8</v>
      </c>
      <c r="D1403">
        <v>0</v>
      </c>
    </row>
    <row r="1404" spans="3:4">
      <c r="C1404">
        <v>3062.7</v>
      </c>
      <c r="D1404">
        <v>0</v>
      </c>
    </row>
    <row r="1405" spans="3:4">
      <c r="C1405">
        <v>3063.6</v>
      </c>
      <c r="D1405">
        <v>0</v>
      </c>
    </row>
    <row r="1406" spans="3:4">
      <c r="C1406">
        <v>3064.5</v>
      </c>
      <c r="D1406">
        <v>0</v>
      </c>
    </row>
    <row r="1407" spans="3:4">
      <c r="C1407">
        <v>3065.4</v>
      </c>
      <c r="D1407">
        <v>0</v>
      </c>
    </row>
    <row r="1408" spans="3:4">
      <c r="C1408">
        <v>3066.3</v>
      </c>
      <c r="D1408">
        <v>0</v>
      </c>
    </row>
    <row r="1409" spans="3:4">
      <c r="C1409">
        <v>3067.2</v>
      </c>
      <c r="D1409">
        <v>0</v>
      </c>
    </row>
    <row r="1410" spans="3:4">
      <c r="C1410">
        <v>3068.1</v>
      </c>
      <c r="D1410">
        <v>0</v>
      </c>
    </row>
    <row r="1411" spans="3:4">
      <c r="C1411">
        <v>3069</v>
      </c>
      <c r="D1411">
        <v>0</v>
      </c>
    </row>
    <row r="1412" spans="3:4">
      <c r="C1412">
        <v>3069.9</v>
      </c>
      <c r="D1412">
        <v>0</v>
      </c>
    </row>
    <row r="1413" spans="3:4">
      <c r="C1413">
        <v>3070.8</v>
      </c>
      <c r="D1413">
        <v>0</v>
      </c>
    </row>
    <row r="1414" spans="3:4">
      <c r="C1414">
        <v>3071.7</v>
      </c>
      <c r="D1414">
        <v>0</v>
      </c>
    </row>
    <row r="1415" spans="3:4">
      <c r="C1415">
        <v>3072.6</v>
      </c>
      <c r="D1415">
        <v>0</v>
      </c>
    </row>
    <row r="1416" spans="3:4">
      <c r="C1416">
        <v>3073.5</v>
      </c>
      <c r="D1416">
        <v>0</v>
      </c>
    </row>
    <row r="1417" spans="3:4">
      <c r="C1417">
        <v>3074.4</v>
      </c>
      <c r="D1417">
        <v>0</v>
      </c>
    </row>
    <row r="1418" spans="3:4">
      <c r="C1418">
        <v>3075.3</v>
      </c>
      <c r="D1418">
        <v>0</v>
      </c>
    </row>
    <row r="1419" spans="3:4">
      <c r="C1419">
        <v>3076.2</v>
      </c>
      <c r="D1419">
        <v>0</v>
      </c>
    </row>
    <row r="1420" spans="3:4">
      <c r="C1420">
        <v>3077.1</v>
      </c>
      <c r="D1420">
        <v>0</v>
      </c>
    </row>
    <row r="1421" spans="3:4">
      <c r="C1421">
        <v>3078</v>
      </c>
      <c r="D1421">
        <v>0</v>
      </c>
    </row>
    <row r="1422" spans="3:4">
      <c r="C1422">
        <v>3078.9</v>
      </c>
      <c r="D1422">
        <v>0</v>
      </c>
    </row>
    <row r="1423" spans="3:4">
      <c r="C1423">
        <v>3079.8</v>
      </c>
      <c r="D1423">
        <v>0</v>
      </c>
    </row>
    <row r="1424" spans="3:4">
      <c r="C1424">
        <v>3080.7</v>
      </c>
      <c r="D1424">
        <v>0</v>
      </c>
    </row>
    <row r="1425" spans="3:4">
      <c r="C1425">
        <v>3081.6</v>
      </c>
      <c r="D1425">
        <v>0</v>
      </c>
    </row>
    <row r="1426" spans="3:4">
      <c r="C1426">
        <v>3082.5</v>
      </c>
      <c r="D1426">
        <v>0</v>
      </c>
    </row>
    <row r="1427" spans="3:4">
      <c r="C1427">
        <v>3083.4</v>
      </c>
      <c r="D1427">
        <v>0</v>
      </c>
    </row>
    <row r="1428" spans="3:4">
      <c r="C1428">
        <v>3084.3</v>
      </c>
      <c r="D1428">
        <v>0</v>
      </c>
    </row>
    <row r="1429" spans="3:4">
      <c r="C1429">
        <v>3085.2</v>
      </c>
      <c r="D1429">
        <v>0</v>
      </c>
    </row>
    <row r="1430" spans="3:4">
      <c r="C1430">
        <v>3086.1</v>
      </c>
      <c r="D1430">
        <v>0</v>
      </c>
    </row>
    <row r="1431" spans="3:4">
      <c r="C1431">
        <v>3087</v>
      </c>
      <c r="D1431">
        <v>0</v>
      </c>
    </row>
    <row r="1432" spans="3:4">
      <c r="C1432">
        <v>3087.9</v>
      </c>
      <c r="D1432">
        <v>0</v>
      </c>
    </row>
    <row r="1433" spans="3:4">
      <c r="C1433">
        <v>3088.8</v>
      </c>
      <c r="D1433">
        <v>0</v>
      </c>
    </row>
    <row r="1434" spans="3:4">
      <c r="C1434">
        <v>3089.7</v>
      </c>
      <c r="D1434">
        <v>0</v>
      </c>
    </row>
    <row r="1435" spans="3:4">
      <c r="C1435">
        <v>3090.6</v>
      </c>
      <c r="D1435">
        <v>0</v>
      </c>
    </row>
    <row r="1436" spans="3:4">
      <c r="C1436">
        <v>3091.5</v>
      </c>
      <c r="D1436">
        <v>0</v>
      </c>
    </row>
    <row r="1437" spans="3:4">
      <c r="C1437">
        <v>3092.4</v>
      </c>
      <c r="D1437">
        <v>0</v>
      </c>
    </row>
    <row r="1438" spans="3:4">
      <c r="C1438">
        <v>3093.3</v>
      </c>
      <c r="D1438">
        <v>0</v>
      </c>
    </row>
    <row r="1439" spans="3:4">
      <c r="C1439">
        <v>3094.2</v>
      </c>
      <c r="D1439">
        <v>0</v>
      </c>
    </row>
    <row r="1440" spans="3:4">
      <c r="C1440">
        <v>3095.1</v>
      </c>
      <c r="D1440">
        <v>0</v>
      </c>
    </row>
    <row r="1441" spans="3:4">
      <c r="C1441">
        <v>3096</v>
      </c>
      <c r="D1441">
        <v>0</v>
      </c>
    </row>
    <row r="1442" spans="3:4">
      <c r="C1442">
        <v>3096.9</v>
      </c>
      <c r="D1442">
        <v>0</v>
      </c>
    </row>
    <row r="1443" spans="3:4">
      <c r="C1443">
        <v>3097.8</v>
      </c>
      <c r="D1443">
        <v>0</v>
      </c>
    </row>
    <row r="1444" spans="3:4">
      <c r="C1444">
        <v>3098.7</v>
      </c>
      <c r="D1444">
        <v>0</v>
      </c>
    </row>
    <row r="1445" spans="3:4">
      <c r="C1445">
        <v>3099.6</v>
      </c>
      <c r="D1445">
        <v>0</v>
      </c>
    </row>
    <row r="1446" spans="3:4">
      <c r="C1446">
        <v>3100.5</v>
      </c>
      <c r="D1446">
        <v>0</v>
      </c>
    </row>
    <row r="1447" spans="3:4">
      <c r="C1447">
        <v>3101.4</v>
      </c>
      <c r="D1447">
        <v>0</v>
      </c>
    </row>
    <row r="1448" spans="3:4">
      <c r="C1448">
        <v>3102.3</v>
      </c>
      <c r="D1448">
        <v>0</v>
      </c>
    </row>
    <row r="1449" spans="3:4">
      <c r="C1449">
        <v>3103.2</v>
      </c>
      <c r="D1449">
        <v>0</v>
      </c>
    </row>
    <row r="1450" spans="3:4">
      <c r="C1450">
        <v>3104.1</v>
      </c>
      <c r="D1450">
        <v>0</v>
      </c>
    </row>
    <row r="1451" spans="3:4">
      <c r="C1451">
        <v>3105</v>
      </c>
      <c r="D1451">
        <v>0</v>
      </c>
    </row>
    <row r="1452" spans="3:4">
      <c r="C1452">
        <v>3105.9</v>
      </c>
      <c r="D1452">
        <v>0</v>
      </c>
    </row>
    <row r="1453" spans="3:4">
      <c r="C1453">
        <v>3106.8</v>
      </c>
      <c r="D1453">
        <v>0</v>
      </c>
    </row>
    <row r="1454" spans="3:4">
      <c r="C1454">
        <v>3107.7</v>
      </c>
      <c r="D1454">
        <v>0</v>
      </c>
    </row>
    <row r="1455" spans="3:4">
      <c r="C1455">
        <v>3108.6</v>
      </c>
      <c r="D1455">
        <v>0</v>
      </c>
    </row>
    <row r="1456" spans="3:4">
      <c r="C1456">
        <v>3109.5</v>
      </c>
      <c r="D1456">
        <v>0</v>
      </c>
    </row>
    <row r="1457" spans="3:4">
      <c r="C1457">
        <v>3110.4</v>
      </c>
      <c r="D1457">
        <v>0</v>
      </c>
    </row>
    <row r="1458" spans="3:4">
      <c r="C1458">
        <v>3111.3</v>
      </c>
      <c r="D1458">
        <v>0</v>
      </c>
    </row>
    <row r="1459" spans="3:4">
      <c r="C1459">
        <v>3112.2</v>
      </c>
      <c r="D1459">
        <v>0</v>
      </c>
    </row>
    <row r="1460" spans="3:4">
      <c r="C1460">
        <v>3113.1</v>
      </c>
      <c r="D1460">
        <v>0</v>
      </c>
    </row>
    <row r="1461" spans="3:4">
      <c r="C1461">
        <v>3114</v>
      </c>
      <c r="D1461">
        <v>0</v>
      </c>
    </row>
    <row r="1462" spans="3:4">
      <c r="C1462">
        <v>3114.9</v>
      </c>
      <c r="D1462">
        <v>0</v>
      </c>
    </row>
    <row r="1463" spans="3:4">
      <c r="C1463">
        <v>3115.8</v>
      </c>
      <c r="D1463">
        <v>0</v>
      </c>
    </row>
    <row r="1464" spans="3:4">
      <c r="C1464">
        <v>3116.7</v>
      </c>
      <c r="D1464">
        <v>0</v>
      </c>
    </row>
    <row r="1465" spans="3:4">
      <c r="C1465">
        <v>3117.6</v>
      </c>
      <c r="D1465">
        <v>0</v>
      </c>
    </row>
    <row r="1466" spans="3:4">
      <c r="C1466">
        <v>3118.5</v>
      </c>
      <c r="D1466">
        <v>0</v>
      </c>
    </row>
    <row r="1467" spans="3:4">
      <c r="C1467">
        <v>3119.4</v>
      </c>
      <c r="D1467">
        <v>0</v>
      </c>
    </row>
    <row r="1468" spans="3:4">
      <c r="C1468">
        <v>3120.3</v>
      </c>
      <c r="D1468">
        <v>0</v>
      </c>
    </row>
    <row r="1469" spans="3:4">
      <c r="C1469">
        <v>3121.2</v>
      </c>
      <c r="D1469">
        <v>0</v>
      </c>
    </row>
    <row r="1470" spans="3:4">
      <c r="C1470">
        <v>3122.1</v>
      </c>
      <c r="D1470">
        <v>0</v>
      </c>
    </row>
    <row r="1471" spans="3:4">
      <c r="C1471">
        <v>3123</v>
      </c>
      <c r="D1471">
        <v>0</v>
      </c>
    </row>
    <row r="1472" spans="3:4">
      <c r="C1472">
        <v>3123.9</v>
      </c>
      <c r="D1472">
        <v>0</v>
      </c>
    </row>
    <row r="1473" spans="3:4">
      <c r="C1473">
        <v>3124.8</v>
      </c>
      <c r="D1473">
        <v>0</v>
      </c>
    </row>
    <row r="1474" spans="3:4">
      <c r="C1474">
        <v>3125.7</v>
      </c>
      <c r="D1474">
        <v>0</v>
      </c>
    </row>
    <row r="1475" spans="3:4">
      <c r="C1475">
        <v>3126.6</v>
      </c>
      <c r="D1475">
        <v>0</v>
      </c>
    </row>
    <row r="1476" spans="3:4">
      <c r="C1476">
        <v>3127.5</v>
      </c>
      <c r="D1476">
        <v>0</v>
      </c>
    </row>
    <row r="1477" spans="3:4">
      <c r="C1477">
        <v>3128.4</v>
      </c>
      <c r="D1477">
        <v>0</v>
      </c>
    </row>
    <row r="1478" spans="3:4">
      <c r="C1478">
        <v>3129.3</v>
      </c>
      <c r="D1478">
        <v>0</v>
      </c>
    </row>
    <row r="1479" spans="3:4">
      <c r="C1479">
        <v>3130.2</v>
      </c>
      <c r="D1479">
        <v>0</v>
      </c>
    </row>
    <row r="1480" spans="3:4">
      <c r="C1480">
        <v>3131.1</v>
      </c>
      <c r="D1480">
        <v>0</v>
      </c>
    </row>
    <row r="1481" spans="3:4">
      <c r="C1481">
        <v>3132</v>
      </c>
      <c r="D1481">
        <v>0</v>
      </c>
    </row>
    <row r="1482" spans="3:4">
      <c r="C1482">
        <v>3132.9</v>
      </c>
      <c r="D1482">
        <v>0</v>
      </c>
    </row>
    <row r="1483" spans="3:4">
      <c r="C1483">
        <v>3133.8</v>
      </c>
      <c r="D1483">
        <v>0</v>
      </c>
    </row>
    <row r="1484" spans="3:4">
      <c r="C1484">
        <v>3134.7</v>
      </c>
      <c r="D1484">
        <v>0</v>
      </c>
    </row>
    <row r="1485" spans="3:4">
      <c r="C1485">
        <v>3135.6</v>
      </c>
      <c r="D1485">
        <v>0</v>
      </c>
    </row>
    <row r="1486" spans="3:4">
      <c r="C1486">
        <v>3136.5</v>
      </c>
      <c r="D1486">
        <v>0</v>
      </c>
    </row>
    <row r="1487" spans="3:4">
      <c r="C1487">
        <v>3137.4</v>
      </c>
      <c r="D1487">
        <v>0</v>
      </c>
    </row>
    <row r="1488" spans="3:4">
      <c r="C1488">
        <v>3138.3</v>
      </c>
      <c r="D1488">
        <v>0</v>
      </c>
    </row>
    <row r="1489" spans="3:4">
      <c r="C1489">
        <v>3139.2</v>
      </c>
      <c r="D1489">
        <v>0</v>
      </c>
    </row>
    <row r="1490" spans="3:4">
      <c r="C1490">
        <v>3140.1</v>
      </c>
      <c r="D1490">
        <v>0</v>
      </c>
    </row>
    <row r="1491" spans="3:4">
      <c r="C1491">
        <v>3141</v>
      </c>
      <c r="D1491">
        <v>0</v>
      </c>
    </row>
    <row r="1492" spans="3:4">
      <c r="C1492">
        <v>3141.9</v>
      </c>
      <c r="D1492">
        <v>0</v>
      </c>
    </row>
    <row r="1493" spans="3:4">
      <c r="C1493">
        <v>3142.8</v>
      </c>
      <c r="D1493">
        <v>0</v>
      </c>
    </row>
    <row r="1494" spans="3:4">
      <c r="C1494">
        <v>3143.7</v>
      </c>
      <c r="D1494">
        <v>0</v>
      </c>
    </row>
    <row r="1495" spans="3:4">
      <c r="C1495">
        <v>3144.6</v>
      </c>
      <c r="D1495">
        <v>0</v>
      </c>
    </row>
    <row r="1496" spans="3:4">
      <c r="C1496">
        <v>3145.5</v>
      </c>
      <c r="D1496">
        <v>0</v>
      </c>
    </row>
    <row r="1497" spans="3:4">
      <c r="C1497">
        <v>3146.4</v>
      </c>
      <c r="D1497">
        <v>0</v>
      </c>
    </row>
    <row r="1498" spans="3:4">
      <c r="C1498">
        <v>3147.3</v>
      </c>
      <c r="D1498">
        <v>0</v>
      </c>
    </row>
    <row r="1499" spans="3:4">
      <c r="C1499">
        <v>3148.2</v>
      </c>
      <c r="D1499">
        <v>0</v>
      </c>
    </row>
    <row r="1500" spans="3:4">
      <c r="C1500">
        <v>3149.1</v>
      </c>
      <c r="D1500">
        <v>0</v>
      </c>
    </row>
    <row r="1501" spans="3:4">
      <c r="C1501">
        <v>3150</v>
      </c>
      <c r="D1501">
        <v>0</v>
      </c>
    </row>
    <row r="1502" spans="3:4">
      <c r="C1502">
        <v>3150.9</v>
      </c>
      <c r="D1502">
        <v>0</v>
      </c>
    </row>
    <row r="1503" spans="3:4">
      <c r="C1503">
        <v>3151.8</v>
      </c>
      <c r="D1503">
        <v>0</v>
      </c>
    </row>
    <row r="1504" spans="3:4">
      <c r="C1504">
        <v>3152.7</v>
      </c>
      <c r="D1504">
        <v>0</v>
      </c>
    </row>
    <row r="1505" spans="3:4">
      <c r="C1505">
        <v>3153.6</v>
      </c>
      <c r="D1505">
        <v>0</v>
      </c>
    </row>
    <row r="1506" spans="3:4">
      <c r="C1506">
        <v>3154.5</v>
      </c>
      <c r="D1506">
        <v>0</v>
      </c>
    </row>
    <row r="1507" spans="3:4">
      <c r="C1507">
        <v>3155.4</v>
      </c>
      <c r="D1507">
        <v>0</v>
      </c>
    </row>
    <row r="1508" spans="3:4">
      <c r="C1508">
        <v>3156.3</v>
      </c>
      <c r="D1508">
        <v>0</v>
      </c>
    </row>
    <row r="1509" spans="3:4">
      <c r="C1509">
        <v>3157.2</v>
      </c>
      <c r="D1509">
        <v>0</v>
      </c>
    </row>
    <row r="1510" spans="3:4">
      <c r="C1510">
        <v>3158.1</v>
      </c>
      <c r="D1510">
        <v>0</v>
      </c>
    </row>
    <row r="1511" spans="3:4">
      <c r="C1511">
        <v>3159</v>
      </c>
      <c r="D1511">
        <v>0</v>
      </c>
    </row>
    <row r="1512" spans="3:4">
      <c r="C1512">
        <v>3159.9</v>
      </c>
      <c r="D1512">
        <v>0</v>
      </c>
    </row>
    <row r="1513" spans="3:4">
      <c r="C1513">
        <v>3160.8</v>
      </c>
      <c r="D1513">
        <v>0</v>
      </c>
    </row>
    <row r="1514" spans="3:4">
      <c r="C1514">
        <v>3161.7</v>
      </c>
      <c r="D1514">
        <v>0</v>
      </c>
    </row>
    <row r="1515" spans="3:4">
      <c r="C1515">
        <v>3162.6</v>
      </c>
      <c r="D1515">
        <v>0</v>
      </c>
    </row>
    <row r="1516" spans="3:4">
      <c r="C1516">
        <v>3163.5</v>
      </c>
      <c r="D1516">
        <v>0</v>
      </c>
    </row>
    <row r="1517" spans="3:4">
      <c r="C1517">
        <v>3164.4</v>
      </c>
      <c r="D1517">
        <v>0</v>
      </c>
    </row>
    <row r="1518" spans="3:4">
      <c r="C1518">
        <v>3165.3</v>
      </c>
      <c r="D1518">
        <v>0</v>
      </c>
    </row>
    <row r="1519" spans="3:4">
      <c r="C1519">
        <v>3166.2</v>
      </c>
      <c r="D1519">
        <v>0</v>
      </c>
    </row>
    <row r="1520" spans="3:4">
      <c r="C1520">
        <v>3167.1</v>
      </c>
      <c r="D1520">
        <v>0</v>
      </c>
    </row>
    <row r="1521" spans="3:4">
      <c r="C1521">
        <v>3168</v>
      </c>
      <c r="D1521">
        <v>0</v>
      </c>
    </row>
    <row r="1522" spans="3:4">
      <c r="C1522">
        <v>3168.9</v>
      </c>
      <c r="D1522">
        <v>0</v>
      </c>
    </row>
    <row r="1523" spans="3:4">
      <c r="C1523">
        <v>3169.8</v>
      </c>
      <c r="D1523">
        <v>0</v>
      </c>
    </row>
    <row r="1524" spans="3:4">
      <c r="C1524">
        <v>3170.7</v>
      </c>
      <c r="D1524">
        <v>0</v>
      </c>
    </row>
    <row r="1525" spans="3:4">
      <c r="C1525">
        <v>3171.6</v>
      </c>
      <c r="D1525">
        <v>0</v>
      </c>
    </row>
    <row r="1526" spans="3:4">
      <c r="C1526">
        <v>3172.5</v>
      </c>
      <c r="D1526">
        <v>0</v>
      </c>
    </row>
    <row r="1527" spans="3:4">
      <c r="C1527">
        <v>3173.4</v>
      </c>
      <c r="D1527">
        <v>0</v>
      </c>
    </row>
    <row r="1528" spans="3:4">
      <c r="C1528">
        <v>3174.3</v>
      </c>
      <c r="D1528">
        <v>0</v>
      </c>
    </row>
    <row r="1529" spans="3:4">
      <c r="C1529">
        <v>3175.2</v>
      </c>
      <c r="D1529">
        <v>0</v>
      </c>
    </row>
    <row r="1530" spans="3:4">
      <c r="C1530">
        <v>3176.1</v>
      </c>
      <c r="D1530">
        <v>0</v>
      </c>
    </row>
    <row r="1531" spans="3:4">
      <c r="C1531">
        <v>3177</v>
      </c>
      <c r="D1531">
        <v>0</v>
      </c>
    </row>
    <row r="1532" spans="3:4">
      <c r="C1532">
        <v>3177.9</v>
      </c>
      <c r="D1532">
        <v>0</v>
      </c>
    </row>
    <row r="1533" spans="3:4">
      <c r="C1533">
        <v>3178.8</v>
      </c>
      <c r="D1533">
        <v>0</v>
      </c>
    </row>
    <row r="1534" spans="3:4">
      <c r="C1534">
        <v>3179.7</v>
      </c>
      <c r="D1534">
        <v>0</v>
      </c>
    </row>
    <row r="1535" spans="3:4">
      <c r="C1535">
        <v>3180.6</v>
      </c>
      <c r="D1535">
        <v>0</v>
      </c>
    </row>
    <row r="1536" spans="3:4">
      <c r="C1536">
        <v>3181.5</v>
      </c>
      <c r="D1536">
        <v>0</v>
      </c>
    </row>
    <row r="1537" spans="3:4">
      <c r="C1537">
        <v>3182.4</v>
      </c>
      <c r="D1537">
        <v>0</v>
      </c>
    </row>
    <row r="1538" spans="3:4">
      <c r="C1538">
        <v>3183.3</v>
      </c>
      <c r="D1538">
        <v>0</v>
      </c>
    </row>
    <row r="1539" spans="3:4">
      <c r="C1539">
        <v>3184.2</v>
      </c>
      <c r="D1539">
        <v>0</v>
      </c>
    </row>
    <row r="1540" spans="3:4">
      <c r="C1540">
        <v>3185.1</v>
      </c>
      <c r="D1540">
        <v>0</v>
      </c>
    </row>
    <row r="1541" spans="3:4">
      <c r="C1541">
        <v>3186</v>
      </c>
      <c r="D1541">
        <v>0</v>
      </c>
    </row>
    <row r="1542" spans="3:4">
      <c r="C1542">
        <v>3186.9</v>
      </c>
      <c r="D1542">
        <v>0</v>
      </c>
    </row>
    <row r="1543" spans="3:4">
      <c r="C1543">
        <v>3187.8</v>
      </c>
      <c r="D1543">
        <v>0</v>
      </c>
    </row>
    <row r="1544" spans="3:4">
      <c r="C1544">
        <v>3188.7</v>
      </c>
      <c r="D1544">
        <v>0</v>
      </c>
    </row>
    <row r="1545" spans="3:4">
      <c r="C1545">
        <v>3189.6</v>
      </c>
      <c r="D1545">
        <v>0</v>
      </c>
    </row>
    <row r="1546" spans="3:4">
      <c r="C1546">
        <v>3190.5</v>
      </c>
      <c r="D1546">
        <v>0</v>
      </c>
    </row>
    <row r="1547" spans="3:4">
      <c r="C1547">
        <v>3191.4</v>
      </c>
      <c r="D1547">
        <v>0</v>
      </c>
    </row>
    <row r="1548" spans="3:4">
      <c r="C1548">
        <v>3192.3</v>
      </c>
      <c r="D1548">
        <v>0</v>
      </c>
    </row>
    <row r="1549" spans="3:4">
      <c r="C1549">
        <v>3193.2</v>
      </c>
      <c r="D1549">
        <v>0</v>
      </c>
    </row>
    <row r="1550" spans="3:4">
      <c r="C1550">
        <v>3194.1</v>
      </c>
      <c r="D1550">
        <v>0</v>
      </c>
    </row>
    <row r="1551" spans="3:4">
      <c r="C1551">
        <v>3195</v>
      </c>
      <c r="D1551">
        <v>0</v>
      </c>
    </row>
    <row r="1552" spans="3:4">
      <c r="C1552">
        <v>3195.9</v>
      </c>
      <c r="D1552">
        <v>0</v>
      </c>
    </row>
    <row r="1553" spans="3:4">
      <c r="C1553">
        <v>3196.8</v>
      </c>
      <c r="D1553">
        <v>0</v>
      </c>
    </row>
    <row r="1554" spans="3:4">
      <c r="C1554">
        <v>3197.7</v>
      </c>
      <c r="D1554">
        <v>0</v>
      </c>
    </row>
    <row r="1555" spans="3:4">
      <c r="C1555">
        <v>3198.6</v>
      </c>
      <c r="D1555">
        <v>0</v>
      </c>
    </row>
    <row r="1556" spans="3:4">
      <c r="C1556">
        <v>3199.5</v>
      </c>
      <c r="D1556">
        <v>0</v>
      </c>
    </row>
    <row r="1557" spans="3:4">
      <c r="C1557">
        <v>3200.4</v>
      </c>
      <c r="D1557">
        <v>0</v>
      </c>
    </row>
    <row r="1558" spans="3:4">
      <c r="C1558">
        <v>3201.3</v>
      </c>
      <c r="D1558">
        <v>0</v>
      </c>
    </row>
    <row r="1559" spans="3:4">
      <c r="C1559">
        <v>3202.2</v>
      </c>
      <c r="D1559">
        <v>0</v>
      </c>
    </row>
    <row r="1560" spans="3:4">
      <c r="C1560">
        <v>3203.1</v>
      </c>
      <c r="D1560">
        <v>0</v>
      </c>
    </row>
    <row r="1561" spans="3:4">
      <c r="C1561">
        <v>3204</v>
      </c>
      <c r="D1561">
        <v>0</v>
      </c>
    </row>
    <row r="1562" spans="3:4">
      <c r="C1562">
        <v>3204.9</v>
      </c>
      <c r="D1562">
        <v>0</v>
      </c>
    </row>
    <row r="1563" spans="3:4">
      <c r="C1563">
        <v>3205.8</v>
      </c>
      <c r="D1563">
        <v>0</v>
      </c>
    </row>
    <row r="1564" spans="3:4">
      <c r="C1564">
        <v>3206.7</v>
      </c>
      <c r="D1564">
        <v>0</v>
      </c>
    </row>
    <row r="1565" spans="3:4">
      <c r="C1565">
        <v>3207.6</v>
      </c>
      <c r="D1565">
        <v>0</v>
      </c>
    </row>
    <row r="1566" spans="3:4">
      <c r="C1566">
        <v>3208.5</v>
      </c>
      <c r="D1566">
        <v>0</v>
      </c>
    </row>
    <row r="1567" spans="3:4">
      <c r="C1567">
        <v>3209.4</v>
      </c>
      <c r="D1567">
        <v>0</v>
      </c>
    </row>
    <row r="1568" spans="3:4">
      <c r="C1568">
        <v>3210.3</v>
      </c>
      <c r="D1568">
        <v>0</v>
      </c>
    </row>
    <row r="1569" spans="3:4">
      <c r="C1569">
        <v>3211.2</v>
      </c>
      <c r="D1569">
        <v>0</v>
      </c>
    </row>
    <row r="1570" spans="3:4">
      <c r="C1570">
        <v>3212.1</v>
      </c>
      <c r="D1570">
        <v>0</v>
      </c>
    </row>
    <row r="1571" spans="3:4">
      <c r="C1571">
        <v>3213</v>
      </c>
      <c r="D1571">
        <v>0</v>
      </c>
    </row>
    <row r="1572" spans="3:4">
      <c r="C1572">
        <v>3213.9</v>
      </c>
      <c r="D1572">
        <v>0</v>
      </c>
    </row>
    <row r="1573" spans="3:4">
      <c r="C1573">
        <v>3214.8</v>
      </c>
      <c r="D1573">
        <v>0</v>
      </c>
    </row>
    <row r="1574" spans="3:4">
      <c r="C1574">
        <v>3215.7</v>
      </c>
      <c r="D1574">
        <v>0</v>
      </c>
    </row>
    <row r="1575" spans="3:4">
      <c r="C1575">
        <v>3216.6</v>
      </c>
      <c r="D1575">
        <v>0</v>
      </c>
    </row>
    <row r="1576" spans="3:4">
      <c r="C1576">
        <v>3217.5</v>
      </c>
      <c r="D1576">
        <v>0</v>
      </c>
    </row>
    <row r="1577" spans="3:4">
      <c r="C1577">
        <v>3218.4</v>
      </c>
      <c r="D1577">
        <v>0</v>
      </c>
    </row>
    <row r="1578" spans="3:4">
      <c r="C1578">
        <v>3219.3</v>
      </c>
      <c r="D1578">
        <v>0</v>
      </c>
    </row>
    <row r="1579" spans="3:4">
      <c r="C1579">
        <v>3220.2</v>
      </c>
      <c r="D1579">
        <v>0</v>
      </c>
    </row>
    <row r="1580" spans="3:4">
      <c r="C1580">
        <v>3221.1</v>
      </c>
      <c r="D1580">
        <v>0</v>
      </c>
    </row>
    <row r="1581" spans="3:4">
      <c r="C1581">
        <v>3222</v>
      </c>
      <c r="D1581">
        <v>0</v>
      </c>
    </row>
    <row r="1582" spans="3:4">
      <c r="C1582">
        <v>3222.9</v>
      </c>
      <c r="D1582">
        <v>0</v>
      </c>
    </row>
    <row r="1583" spans="3:4">
      <c r="C1583">
        <v>3223.8</v>
      </c>
      <c r="D1583">
        <v>0</v>
      </c>
    </row>
    <row r="1584" spans="3:4">
      <c r="C1584">
        <v>3224.7</v>
      </c>
      <c r="D1584">
        <v>0</v>
      </c>
    </row>
    <row r="1585" spans="3:4">
      <c r="C1585">
        <v>3225.6</v>
      </c>
      <c r="D1585">
        <v>0</v>
      </c>
    </row>
    <row r="1586" spans="3:4">
      <c r="C1586">
        <v>3226.5</v>
      </c>
      <c r="D1586">
        <v>0</v>
      </c>
    </row>
    <row r="1587" spans="3:4">
      <c r="C1587">
        <v>3227.4</v>
      </c>
      <c r="D1587">
        <v>0</v>
      </c>
    </row>
    <row r="1588" spans="3:4">
      <c r="C1588">
        <v>3228.3</v>
      </c>
      <c r="D1588">
        <v>0</v>
      </c>
    </row>
    <row r="1589" spans="3:4">
      <c r="C1589">
        <v>3229.2</v>
      </c>
      <c r="D1589">
        <v>0</v>
      </c>
    </row>
    <row r="1590" spans="3:4">
      <c r="C1590">
        <v>3230.1</v>
      </c>
      <c r="D1590">
        <v>0</v>
      </c>
    </row>
    <row r="1591" spans="3:4">
      <c r="C1591">
        <v>3231</v>
      </c>
      <c r="D1591">
        <v>0</v>
      </c>
    </row>
    <row r="1592" spans="3:4">
      <c r="C1592">
        <v>3231.9</v>
      </c>
      <c r="D1592">
        <v>0</v>
      </c>
    </row>
    <row r="1593" spans="3:4">
      <c r="C1593">
        <v>3232.8</v>
      </c>
      <c r="D1593">
        <v>0</v>
      </c>
    </row>
    <row r="1594" spans="3:4">
      <c r="C1594">
        <v>3233.7</v>
      </c>
      <c r="D1594">
        <v>0</v>
      </c>
    </row>
    <row r="1595" spans="3:4">
      <c r="C1595">
        <v>3234.6</v>
      </c>
      <c r="D1595">
        <v>0</v>
      </c>
    </row>
    <row r="1596" spans="3:4">
      <c r="C1596">
        <v>3235.5</v>
      </c>
      <c r="D1596">
        <v>0</v>
      </c>
    </row>
    <row r="1597" spans="3:4">
      <c r="C1597">
        <v>3236.4</v>
      </c>
      <c r="D1597">
        <v>0</v>
      </c>
    </row>
    <row r="1598" spans="3:4">
      <c r="C1598">
        <v>3237.3</v>
      </c>
      <c r="D1598">
        <v>0</v>
      </c>
    </row>
    <row r="1599" spans="3:4">
      <c r="C1599">
        <v>3238.2</v>
      </c>
      <c r="D1599">
        <v>0</v>
      </c>
    </row>
    <row r="1600" spans="3:4">
      <c r="C1600">
        <v>3239.1</v>
      </c>
      <c r="D1600">
        <v>0</v>
      </c>
    </row>
    <row r="1601" spans="3:4">
      <c r="C1601">
        <v>3240</v>
      </c>
      <c r="D1601">
        <v>0</v>
      </c>
    </row>
    <row r="1602" spans="3:4">
      <c r="C1602">
        <v>3240.9</v>
      </c>
      <c r="D1602">
        <v>0</v>
      </c>
    </row>
    <row r="1603" spans="3:4">
      <c r="C1603">
        <v>3241.8</v>
      </c>
      <c r="D1603">
        <v>0</v>
      </c>
    </row>
    <row r="1604" spans="3:4">
      <c r="C1604">
        <v>3242.7</v>
      </c>
      <c r="D1604">
        <v>0</v>
      </c>
    </row>
    <row r="1605" spans="3:4">
      <c r="C1605">
        <v>3243.6</v>
      </c>
      <c r="D1605">
        <v>0</v>
      </c>
    </row>
    <row r="1606" spans="3:4">
      <c r="C1606">
        <v>3244.5</v>
      </c>
      <c r="D1606">
        <v>0</v>
      </c>
    </row>
    <row r="1607" spans="3:4">
      <c r="C1607">
        <v>3245.4</v>
      </c>
      <c r="D1607">
        <v>0</v>
      </c>
    </row>
    <row r="1608" spans="3:4">
      <c r="C1608">
        <v>3246.3</v>
      </c>
      <c r="D1608">
        <v>0</v>
      </c>
    </row>
    <row r="1609" spans="3:4">
      <c r="C1609">
        <v>3247.2</v>
      </c>
      <c r="D1609">
        <v>0</v>
      </c>
    </row>
    <row r="1610" spans="3:4">
      <c r="C1610">
        <v>3248.1</v>
      </c>
      <c r="D1610">
        <v>0</v>
      </c>
    </row>
    <row r="1611" spans="3:4">
      <c r="C1611">
        <v>3249</v>
      </c>
      <c r="D1611">
        <v>0</v>
      </c>
    </row>
    <row r="1612" spans="3:4">
      <c r="C1612">
        <v>3249.9</v>
      </c>
      <c r="D1612">
        <v>0</v>
      </c>
    </row>
    <row r="1613" spans="3:4">
      <c r="C1613">
        <v>3250.8</v>
      </c>
      <c r="D1613">
        <v>0</v>
      </c>
    </row>
    <row r="1614" spans="3:4">
      <c r="C1614">
        <v>3251.7</v>
      </c>
      <c r="D1614">
        <v>0</v>
      </c>
    </row>
    <row r="1615" spans="3:4">
      <c r="C1615">
        <v>3252.6</v>
      </c>
      <c r="D1615">
        <v>0</v>
      </c>
    </row>
    <row r="1616" spans="3:4">
      <c r="C1616">
        <v>3253.5</v>
      </c>
      <c r="D1616">
        <v>0</v>
      </c>
    </row>
    <row r="1617" spans="3:4">
      <c r="C1617">
        <v>3254.4</v>
      </c>
      <c r="D1617">
        <v>0</v>
      </c>
    </row>
    <row r="1618" spans="3:4">
      <c r="C1618">
        <v>3255.3</v>
      </c>
      <c r="D1618">
        <v>0</v>
      </c>
    </row>
    <row r="1619" spans="3:4">
      <c r="C1619">
        <v>3256.2</v>
      </c>
      <c r="D1619">
        <v>0</v>
      </c>
    </row>
    <row r="1620" spans="3:4">
      <c r="C1620">
        <v>3257.1</v>
      </c>
      <c r="D1620">
        <v>0</v>
      </c>
    </row>
    <row r="1621" spans="3:4">
      <c r="C1621">
        <v>3258</v>
      </c>
      <c r="D1621">
        <v>0</v>
      </c>
    </row>
    <row r="1622" spans="3:4">
      <c r="C1622">
        <v>3258.9</v>
      </c>
      <c r="D1622">
        <v>0</v>
      </c>
    </row>
    <row r="1623" spans="3:4">
      <c r="C1623">
        <v>3259.8</v>
      </c>
      <c r="D1623">
        <v>0</v>
      </c>
    </row>
    <row r="1624" spans="3:4">
      <c r="C1624">
        <v>3260.7</v>
      </c>
      <c r="D1624">
        <v>0</v>
      </c>
    </row>
    <row r="1625" spans="3:4">
      <c r="C1625">
        <v>3261.6</v>
      </c>
      <c r="D1625">
        <v>0</v>
      </c>
    </row>
    <row r="1626" spans="3:4">
      <c r="C1626">
        <v>3262.5</v>
      </c>
      <c r="D1626">
        <v>0</v>
      </c>
    </row>
    <row r="1627" spans="3:4">
      <c r="C1627">
        <v>3263.4</v>
      </c>
      <c r="D1627">
        <v>0</v>
      </c>
    </row>
    <row r="1628" spans="3:4">
      <c r="C1628">
        <v>3264.3</v>
      </c>
      <c r="D1628">
        <v>0</v>
      </c>
    </row>
    <row r="1629" spans="3:4">
      <c r="C1629">
        <v>3265.2</v>
      </c>
      <c r="D1629">
        <v>0</v>
      </c>
    </row>
    <row r="1630" spans="3:4">
      <c r="C1630">
        <v>3266.1</v>
      </c>
      <c r="D1630">
        <v>0</v>
      </c>
    </row>
    <row r="1631" spans="3:4">
      <c r="C1631">
        <v>3267</v>
      </c>
      <c r="D1631">
        <v>0</v>
      </c>
    </row>
    <row r="1632" spans="3:4">
      <c r="C1632">
        <v>3267.9</v>
      </c>
      <c r="D1632">
        <v>0</v>
      </c>
    </row>
    <row r="1633" spans="3:4">
      <c r="C1633">
        <v>3268.8</v>
      </c>
      <c r="D1633">
        <v>0</v>
      </c>
    </row>
    <row r="1634" spans="3:4">
      <c r="C1634">
        <v>3269.7</v>
      </c>
      <c r="D1634">
        <v>0</v>
      </c>
    </row>
    <row r="1635" spans="3:4">
      <c r="C1635">
        <v>3270.6</v>
      </c>
      <c r="D1635">
        <v>0</v>
      </c>
    </row>
    <row r="1636" spans="3:4">
      <c r="C1636">
        <v>3271.5</v>
      </c>
      <c r="D1636">
        <v>0</v>
      </c>
    </row>
    <row r="1637" spans="3:4">
      <c r="C1637">
        <v>3272.4</v>
      </c>
      <c r="D1637">
        <v>0</v>
      </c>
    </row>
    <row r="1638" spans="3:4">
      <c r="C1638">
        <v>3273.3</v>
      </c>
      <c r="D1638">
        <v>0</v>
      </c>
    </row>
    <row r="1639" spans="3:4">
      <c r="C1639">
        <v>3274.2</v>
      </c>
      <c r="D1639">
        <v>0</v>
      </c>
    </row>
    <row r="1640" spans="3:4">
      <c r="C1640">
        <v>3275.1</v>
      </c>
      <c r="D1640">
        <v>0</v>
      </c>
    </row>
    <row r="1641" spans="3:4">
      <c r="C1641">
        <v>3276</v>
      </c>
      <c r="D1641">
        <v>0</v>
      </c>
    </row>
    <row r="1642" spans="3:4">
      <c r="C1642">
        <v>3276.9</v>
      </c>
      <c r="D1642">
        <v>0</v>
      </c>
    </row>
    <row r="1643" spans="3:4">
      <c r="C1643">
        <v>3277.8</v>
      </c>
      <c r="D1643">
        <v>0</v>
      </c>
    </row>
    <row r="1644" spans="3:4">
      <c r="C1644">
        <v>3278.7</v>
      </c>
      <c r="D1644">
        <v>0</v>
      </c>
    </row>
    <row r="1645" spans="3:4">
      <c r="C1645">
        <v>3279.6</v>
      </c>
      <c r="D1645">
        <v>0</v>
      </c>
    </row>
    <row r="1646" spans="3:4">
      <c r="C1646">
        <v>3280.5</v>
      </c>
      <c r="D1646">
        <v>0</v>
      </c>
    </row>
    <row r="1647" spans="3:4">
      <c r="C1647">
        <v>3281.4</v>
      </c>
      <c r="D1647">
        <v>0</v>
      </c>
    </row>
    <row r="1648" spans="3:4">
      <c r="C1648">
        <v>3282.3</v>
      </c>
      <c r="D1648">
        <v>0</v>
      </c>
    </row>
    <row r="1649" spans="3:4">
      <c r="C1649">
        <v>3283.2</v>
      </c>
      <c r="D1649">
        <v>0</v>
      </c>
    </row>
    <row r="1650" spans="3:4">
      <c r="C1650">
        <v>3284.1</v>
      </c>
      <c r="D1650">
        <v>0</v>
      </c>
    </row>
    <row r="1651" spans="3:4">
      <c r="C1651">
        <v>3285</v>
      </c>
      <c r="D1651">
        <v>0</v>
      </c>
    </row>
    <row r="1652" spans="3:4">
      <c r="C1652">
        <v>3285.9</v>
      </c>
      <c r="D1652">
        <v>0</v>
      </c>
    </row>
    <row r="1653" spans="3:4">
      <c r="C1653">
        <v>3286.8</v>
      </c>
      <c r="D1653">
        <v>0</v>
      </c>
    </row>
    <row r="1654" spans="3:4">
      <c r="C1654">
        <v>3287.7</v>
      </c>
      <c r="D1654">
        <v>0</v>
      </c>
    </row>
    <row r="1655" spans="3:4">
      <c r="C1655">
        <v>3288.6</v>
      </c>
      <c r="D1655">
        <v>0</v>
      </c>
    </row>
    <row r="1656" spans="3:4">
      <c r="C1656">
        <v>3289.5</v>
      </c>
      <c r="D1656">
        <v>0</v>
      </c>
    </row>
    <row r="1657" spans="3:4">
      <c r="C1657">
        <v>3290.4</v>
      </c>
      <c r="D1657">
        <v>0</v>
      </c>
    </row>
    <row r="1658" spans="3:4">
      <c r="C1658">
        <v>3291.3</v>
      </c>
      <c r="D1658">
        <v>0</v>
      </c>
    </row>
    <row r="1659" spans="3:4">
      <c r="C1659">
        <v>3292.2</v>
      </c>
      <c r="D1659">
        <v>0</v>
      </c>
    </row>
    <row r="1660" spans="3:4">
      <c r="C1660">
        <v>3293.1</v>
      </c>
      <c r="D1660">
        <v>0</v>
      </c>
    </row>
    <row r="1661" spans="3:4">
      <c r="C1661">
        <v>3294</v>
      </c>
      <c r="D1661">
        <v>0</v>
      </c>
    </row>
    <row r="1662" spans="3:4">
      <c r="C1662">
        <v>3294.9</v>
      </c>
      <c r="D1662">
        <v>0</v>
      </c>
    </row>
    <row r="1663" spans="3:4">
      <c r="C1663">
        <v>3295.8</v>
      </c>
      <c r="D1663">
        <v>0</v>
      </c>
    </row>
    <row r="1664" spans="3:4">
      <c r="C1664">
        <v>3296.7</v>
      </c>
      <c r="D1664">
        <v>0</v>
      </c>
    </row>
    <row r="1665" spans="3:4">
      <c r="C1665">
        <v>3297.6</v>
      </c>
      <c r="D1665">
        <v>0</v>
      </c>
    </row>
    <row r="1666" spans="3:4">
      <c r="C1666">
        <v>3298.5</v>
      </c>
      <c r="D1666">
        <v>0</v>
      </c>
    </row>
    <row r="1667" spans="3:4">
      <c r="C1667">
        <v>3299.4</v>
      </c>
      <c r="D1667">
        <v>0</v>
      </c>
    </row>
    <row r="1668" spans="3:4">
      <c r="C1668">
        <v>3300.3</v>
      </c>
      <c r="D1668">
        <v>0</v>
      </c>
    </row>
    <row r="1669" spans="3:4">
      <c r="C1669">
        <v>3301.2</v>
      </c>
      <c r="D1669">
        <v>0</v>
      </c>
    </row>
    <row r="1670" spans="3:4">
      <c r="C1670">
        <v>3302.1</v>
      </c>
      <c r="D1670">
        <v>0</v>
      </c>
    </row>
    <row r="1671" spans="3:4">
      <c r="C1671">
        <v>3303</v>
      </c>
      <c r="D1671">
        <v>0</v>
      </c>
    </row>
    <row r="1672" spans="3:4">
      <c r="C1672">
        <v>3303.9</v>
      </c>
      <c r="D1672">
        <v>0</v>
      </c>
    </row>
    <row r="1673" spans="3:4">
      <c r="C1673">
        <v>3304.8</v>
      </c>
      <c r="D1673">
        <v>0</v>
      </c>
    </row>
    <row r="1674" spans="3:4">
      <c r="C1674">
        <v>3305.7</v>
      </c>
      <c r="D1674">
        <v>0</v>
      </c>
    </row>
    <row r="1675" spans="3:4">
      <c r="C1675">
        <v>3306.6</v>
      </c>
      <c r="D1675">
        <v>0</v>
      </c>
    </row>
    <row r="1676" spans="3:4">
      <c r="C1676">
        <v>3307.5</v>
      </c>
      <c r="D1676">
        <v>0</v>
      </c>
    </row>
    <row r="1677" spans="3:4">
      <c r="C1677">
        <v>3308.4</v>
      </c>
      <c r="D1677">
        <v>0</v>
      </c>
    </row>
    <row r="1678" spans="3:4">
      <c r="C1678">
        <v>3309.3</v>
      </c>
      <c r="D1678">
        <v>0</v>
      </c>
    </row>
    <row r="1679" spans="3:4">
      <c r="C1679">
        <v>3310.2</v>
      </c>
      <c r="D1679">
        <v>0</v>
      </c>
    </row>
    <row r="1680" spans="3:4">
      <c r="C1680">
        <v>3311.1</v>
      </c>
      <c r="D1680">
        <v>0</v>
      </c>
    </row>
    <row r="1681" spans="3:4">
      <c r="C1681">
        <v>3312</v>
      </c>
      <c r="D1681">
        <v>0</v>
      </c>
    </row>
    <row r="1682" spans="3:4">
      <c r="C1682">
        <v>3312.9</v>
      </c>
      <c r="D1682">
        <v>0</v>
      </c>
    </row>
    <row r="1683" spans="3:4">
      <c r="C1683">
        <v>3313.8</v>
      </c>
      <c r="D1683">
        <v>0</v>
      </c>
    </row>
    <row r="1684" spans="3:4">
      <c r="C1684">
        <v>3314.7</v>
      </c>
      <c r="D1684">
        <v>0</v>
      </c>
    </row>
    <row r="1685" spans="3:4">
      <c r="C1685">
        <v>3315.6</v>
      </c>
      <c r="D1685">
        <v>0</v>
      </c>
    </row>
    <row r="1686" spans="3:4">
      <c r="C1686">
        <v>3316.5</v>
      </c>
      <c r="D1686">
        <v>0</v>
      </c>
    </row>
    <row r="1687" spans="3:4">
      <c r="C1687">
        <v>3317.4</v>
      </c>
      <c r="D1687">
        <v>0</v>
      </c>
    </row>
    <row r="1688" spans="3:4">
      <c r="C1688">
        <v>3318.3</v>
      </c>
      <c r="D1688">
        <v>0</v>
      </c>
    </row>
    <row r="1689" spans="3:4">
      <c r="C1689">
        <v>3319.2</v>
      </c>
      <c r="D1689">
        <v>0</v>
      </c>
    </row>
    <row r="1690" spans="3:4">
      <c r="C1690">
        <v>3320.1</v>
      </c>
      <c r="D1690">
        <v>0</v>
      </c>
    </row>
    <row r="1691" spans="3:4">
      <c r="C1691">
        <v>3321</v>
      </c>
      <c r="D1691">
        <v>0</v>
      </c>
    </row>
    <row r="1692" spans="3:4">
      <c r="C1692">
        <v>3321.9</v>
      </c>
      <c r="D1692">
        <v>0</v>
      </c>
    </row>
    <row r="1693" spans="3:4">
      <c r="C1693">
        <v>3322.8</v>
      </c>
      <c r="D1693">
        <v>0</v>
      </c>
    </row>
    <row r="1694" spans="3:4">
      <c r="C1694">
        <v>3323.7</v>
      </c>
      <c r="D1694">
        <v>0</v>
      </c>
    </row>
    <row r="1695" spans="3:4">
      <c r="C1695">
        <v>3324.6</v>
      </c>
      <c r="D1695">
        <v>0</v>
      </c>
    </row>
    <row r="1696" spans="3:4">
      <c r="C1696">
        <v>3325.5</v>
      </c>
      <c r="D1696">
        <v>0</v>
      </c>
    </row>
    <row r="1697" spans="3:4">
      <c r="C1697">
        <v>3326.4</v>
      </c>
      <c r="D1697">
        <v>0</v>
      </c>
    </row>
    <row r="1698" spans="3:4">
      <c r="C1698">
        <v>3327.3</v>
      </c>
      <c r="D1698">
        <v>0</v>
      </c>
    </row>
    <row r="1699" spans="3:4">
      <c r="C1699">
        <v>3328.2</v>
      </c>
      <c r="D1699">
        <v>0</v>
      </c>
    </row>
    <row r="1700" spans="3:4">
      <c r="C1700">
        <v>3329.1</v>
      </c>
      <c r="D1700">
        <v>0</v>
      </c>
    </row>
    <row r="1701" spans="3:4">
      <c r="C1701">
        <v>3330</v>
      </c>
      <c r="D1701">
        <v>0</v>
      </c>
    </row>
    <row r="1702" spans="3:4">
      <c r="C1702">
        <v>3330.9</v>
      </c>
      <c r="D1702">
        <v>0</v>
      </c>
    </row>
    <row r="1703" spans="3:4">
      <c r="C1703">
        <v>3331.8</v>
      </c>
      <c r="D1703">
        <v>0</v>
      </c>
    </row>
    <row r="1704" spans="3:4">
      <c r="C1704">
        <v>3332.7</v>
      </c>
      <c r="D1704">
        <v>0</v>
      </c>
    </row>
    <row r="1705" spans="3:4">
      <c r="C1705">
        <v>3333.6</v>
      </c>
      <c r="D1705">
        <v>0</v>
      </c>
    </row>
    <row r="1706" spans="3:4">
      <c r="C1706">
        <v>3334.5</v>
      </c>
      <c r="D1706">
        <v>0</v>
      </c>
    </row>
    <row r="1707" spans="3:4">
      <c r="C1707">
        <v>3335.4</v>
      </c>
      <c r="D1707">
        <v>0</v>
      </c>
    </row>
    <row r="1708" spans="3:4">
      <c r="C1708">
        <v>3336.3</v>
      </c>
      <c r="D1708">
        <v>0</v>
      </c>
    </row>
    <row r="1709" spans="3:4">
      <c r="C1709">
        <v>3337.2</v>
      </c>
      <c r="D1709">
        <v>0</v>
      </c>
    </row>
    <row r="1710" spans="3:4">
      <c r="C1710">
        <v>3338.1</v>
      </c>
      <c r="D1710">
        <v>0</v>
      </c>
    </row>
    <row r="1711" spans="3:4">
      <c r="C1711">
        <v>3339</v>
      </c>
      <c r="D1711">
        <v>0</v>
      </c>
    </row>
    <row r="1712" spans="3:4">
      <c r="C1712">
        <v>3339.9</v>
      </c>
      <c r="D1712">
        <v>0</v>
      </c>
    </row>
    <row r="1713" spans="3:4">
      <c r="C1713">
        <v>3340.8</v>
      </c>
      <c r="D1713">
        <v>0</v>
      </c>
    </row>
    <row r="1714" spans="3:4">
      <c r="C1714">
        <v>3341.7</v>
      </c>
      <c r="D1714">
        <v>0</v>
      </c>
    </row>
    <row r="1715" spans="3:4">
      <c r="C1715">
        <v>3342.6</v>
      </c>
      <c r="D1715">
        <v>0</v>
      </c>
    </row>
    <row r="1716" spans="3:4">
      <c r="C1716">
        <v>3343.5</v>
      </c>
      <c r="D1716">
        <v>0</v>
      </c>
    </row>
    <row r="1717" spans="3:4">
      <c r="C1717">
        <v>3344.4</v>
      </c>
      <c r="D1717">
        <v>0</v>
      </c>
    </row>
    <row r="1718" spans="3:4">
      <c r="C1718">
        <v>3345.3</v>
      </c>
      <c r="D1718">
        <v>0</v>
      </c>
    </row>
    <row r="1719" spans="3:4">
      <c r="C1719">
        <v>3346.2</v>
      </c>
      <c r="D1719">
        <v>0</v>
      </c>
    </row>
    <row r="1720" spans="3:4">
      <c r="C1720">
        <v>3347.1</v>
      </c>
      <c r="D1720">
        <v>0</v>
      </c>
    </row>
    <row r="1721" spans="3:4">
      <c r="C1721">
        <v>3348</v>
      </c>
      <c r="D1721">
        <v>0</v>
      </c>
    </row>
    <row r="1722" spans="3:4">
      <c r="C1722">
        <v>3348.9</v>
      </c>
      <c r="D1722">
        <v>0</v>
      </c>
    </row>
    <row r="1723" spans="3:4">
      <c r="C1723">
        <v>3349.8</v>
      </c>
      <c r="D1723">
        <v>0</v>
      </c>
    </row>
    <row r="1724" spans="3:4">
      <c r="C1724">
        <v>3350.7</v>
      </c>
      <c r="D1724">
        <v>0</v>
      </c>
    </row>
    <row r="1725" spans="3:4">
      <c r="C1725">
        <v>3351.6</v>
      </c>
      <c r="D1725">
        <v>0</v>
      </c>
    </row>
    <row r="1726" spans="3:4">
      <c r="C1726">
        <v>3352.5</v>
      </c>
      <c r="D1726">
        <v>0</v>
      </c>
    </row>
    <row r="1727" spans="3:4">
      <c r="C1727">
        <v>3353.4</v>
      </c>
      <c r="D1727">
        <v>0</v>
      </c>
    </row>
    <row r="1728" spans="3:4">
      <c r="C1728">
        <v>3354.3</v>
      </c>
      <c r="D1728">
        <v>0</v>
      </c>
    </row>
    <row r="1729" spans="3:4">
      <c r="C1729">
        <v>3355.2</v>
      </c>
      <c r="D1729">
        <v>0</v>
      </c>
    </row>
    <row r="1730" spans="3:4">
      <c r="C1730">
        <v>3356.1</v>
      </c>
      <c r="D1730">
        <v>0</v>
      </c>
    </row>
    <row r="1731" spans="3:4">
      <c r="C1731">
        <v>3357</v>
      </c>
      <c r="D1731">
        <v>0</v>
      </c>
    </row>
    <row r="1732" spans="3:4">
      <c r="C1732">
        <v>3357.9</v>
      </c>
      <c r="D1732">
        <v>0</v>
      </c>
    </row>
    <row r="1733" spans="3:4">
      <c r="C1733">
        <v>3358.8</v>
      </c>
      <c r="D1733">
        <v>0</v>
      </c>
    </row>
    <row r="1734" spans="3:4">
      <c r="C1734">
        <v>3359.7</v>
      </c>
      <c r="D1734">
        <v>0</v>
      </c>
    </row>
    <row r="1735" spans="3:4">
      <c r="C1735">
        <v>3360.6</v>
      </c>
      <c r="D1735">
        <v>0</v>
      </c>
    </row>
    <row r="1736" spans="3:4">
      <c r="C1736">
        <v>3361.5</v>
      </c>
      <c r="D1736">
        <v>0</v>
      </c>
    </row>
    <row r="1737" spans="3:4">
      <c r="C1737">
        <v>3362.4</v>
      </c>
      <c r="D1737">
        <v>0</v>
      </c>
    </row>
    <row r="1738" spans="3:4">
      <c r="C1738">
        <v>3363.3</v>
      </c>
      <c r="D1738">
        <v>0</v>
      </c>
    </row>
    <row r="1739" spans="3:4">
      <c r="C1739">
        <v>3364.2</v>
      </c>
      <c r="D1739">
        <v>0</v>
      </c>
    </row>
    <row r="1740" spans="3:4">
      <c r="C1740">
        <v>3365.1</v>
      </c>
      <c r="D1740">
        <v>0</v>
      </c>
    </row>
    <row r="1741" spans="3:4">
      <c r="C1741">
        <v>3366</v>
      </c>
      <c r="D1741">
        <v>0</v>
      </c>
    </row>
    <row r="1742" spans="3:4">
      <c r="C1742">
        <v>3366.9</v>
      </c>
      <c r="D1742">
        <v>0</v>
      </c>
    </row>
    <row r="1743" spans="3:4">
      <c r="C1743">
        <v>3367.8</v>
      </c>
      <c r="D1743">
        <v>0</v>
      </c>
    </row>
    <row r="1744" spans="3:4">
      <c r="C1744">
        <v>3368.7</v>
      </c>
      <c r="D1744">
        <v>0</v>
      </c>
    </row>
    <row r="1745" spans="3:4">
      <c r="C1745">
        <v>3369.6</v>
      </c>
      <c r="D1745">
        <v>0</v>
      </c>
    </row>
    <row r="1746" spans="3:4">
      <c r="C1746">
        <v>3370.5</v>
      </c>
      <c r="D1746">
        <v>0</v>
      </c>
    </row>
    <row r="1747" spans="3:4">
      <c r="C1747">
        <v>3371.4</v>
      </c>
      <c r="D1747">
        <v>0</v>
      </c>
    </row>
    <row r="1748" spans="3:4">
      <c r="C1748">
        <v>3372.3</v>
      </c>
      <c r="D1748">
        <v>0</v>
      </c>
    </row>
    <row r="1749" spans="3:4">
      <c r="C1749">
        <v>3373.2</v>
      </c>
      <c r="D1749">
        <v>0</v>
      </c>
    </row>
    <row r="1750" spans="3:4">
      <c r="C1750">
        <v>3374.1</v>
      </c>
      <c r="D1750">
        <v>0</v>
      </c>
    </row>
    <row r="1751" spans="3:4">
      <c r="C1751">
        <v>3375</v>
      </c>
      <c r="D1751">
        <v>0</v>
      </c>
    </row>
    <row r="1752" spans="3:4">
      <c r="C1752">
        <v>3375.9</v>
      </c>
      <c r="D1752">
        <v>0</v>
      </c>
    </row>
    <row r="1753" spans="3:4">
      <c r="C1753">
        <v>3376.8</v>
      </c>
      <c r="D1753">
        <v>0</v>
      </c>
    </row>
    <row r="1754" spans="3:4">
      <c r="C1754">
        <v>3377.7</v>
      </c>
      <c r="D1754">
        <v>0</v>
      </c>
    </row>
    <row r="1755" spans="3:4">
      <c r="C1755">
        <v>3378.6</v>
      </c>
      <c r="D1755">
        <v>0</v>
      </c>
    </row>
    <row r="1756" spans="3:4">
      <c r="C1756">
        <v>3379.5</v>
      </c>
      <c r="D1756">
        <v>0</v>
      </c>
    </row>
    <row r="1757" spans="3:4">
      <c r="C1757">
        <v>3380.4</v>
      </c>
      <c r="D1757">
        <v>0</v>
      </c>
    </row>
    <row r="1758" spans="3:4">
      <c r="C1758">
        <v>3381.3</v>
      </c>
      <c r="D1758">
        <v>0</v>
      </c>
    </row>
    <row r="1759" spans="3:4">
      <c r="C1759">
        <v>3382.2</v>
      </c>
      <c r="D1759">
        <v>0</v>
      </c>
    </row>
    <row r="1760" spans="3:4">
      <c r="C1760">
        <v>3383.1</v>
      </c>
      <c r="D1760">
        <v>0</v>
      </c>
    </row>
    <row r="1761" spans="3:4">
      <c r="C1761">
        <v>3384</v>
      </c>
      <c r="D1761">
        <v>0</v>
      </c>
    </row>
    <row r="1762" spans="3:4">
      <c r="C1762">
        <v>3384.9</v>
      </c>
      <c r="D1762">
        <v>0</v>
      </c>
    </row>
    <row r="1763" spans="3:4">
      <c r="C1763">
        <v>3385.8</v>
      </c>
      <c r="D1763">
        <v>0</v>
      </c>
    </row>
    <row r="1764" spans="3:4">
      <c r="C1764">
        <v>3386.7</v>
      </c>
      <c r="D1764">
        <v>0</v>
      </c>
    </row>
    <row r="1765" spans="3:4">
      <c r="C1765">
        <v>3387.6</v>
      </c>
      <c r="D1765">
        <v>0</v>
      </c>
    </row>
    <row r="1766" spans="3:4">
      <c r="C1766">
        <v>3388.5</v>
      </c>
      <c r="D1766">
        <v>0</v>
      </c>
    </row>
    <row r="1767" spans="3:4">
      <c r="C1767">
        <v>3389.4</v>
      </c>
      <c r="D1767">
        <v>0</v>
      </c>
    </row>
    <row r="1768" spans="3:4">
      <c r="C1768">
        <v>3390.3</v>
      </c>
      <c r="D1768">
        <v>0</v>
      </c>
    </row>
    <row r="1769" spans="3:4">
      <c r="C1769">
        <v>3391.2</v>
      </c>
      <c r="D1769">
        <v>0</v>
      </c>
    </row>
    <row r="1770" spans="3:4">
      <c r="C1770">
        <v>3392.1</v>
      </c>
      <c r="D1770">
        <v>0</v>
      </c>
    </row>
    <row r="1771" spans="3:4">
      <c r="C1771">
        <v>3393</v>
      </c>
      <c r="D1771">
        <v>0</v>
      </c>
    </row>
    <row r="1772" spans="3:4">
      <c r="C1772">
        <v>3393.9</v>
      </c>
      <c r="D1772">
        <v>0</v>
      </c>
    </row>
    <row r="1773" spans="3:4">
      <c r="C1773">
        <v>3394.8</v>
      </c>
      <c r="D1773">
        <v>0</v>
      </c>
    </row>
    <row r="1774" spans="3:4">
      <c r="C1774">
        <v>3395.7</v>
      </c>
      <c r="D1774">
        <v>0</v>
      </c>
    </row>
    <row r="1775" spans="3:4">
      <c r="C1775">
        <v>3396.6</v>
      </c>
      <c r="D1775">
        <v>0</v>
      </c>
    </row>
    <row r="1776" spans="3:4">
      <c r="C1776">
        <v>3397.5</v>
      </c>
      <c r="D1776">
        <v>0</v>
      </c>
    </row>
    <row r="1777" spans="3:4">
      <c r="C1777">
        <v>3398.4</v>
      </c>
      <c r="D1777">
        <v>0</v>
      </c>
    </row>
    <row r="1778" spans="3:4">
      <c r="C1778">
        <v>3399.3</v>
      </c>
      <c r="D1778">
        <v>0</v>
      </c>
    </row>
    <row r="1779" spans="3:4">
      <c r="C1779">
        <v>3400.2</v>
      </c>
      <c r="D1779">
        <v>0</v>
      </c>
    </row>
    <row r="1780" spans="3:4">
      <c r="C1780">
        <v>3401.1</v>
      </c>
      <c r="D1780">
        <v>0</v>
      </c>
    </row>
    <row r="1781" spans="3:4">
      <c r="C1781">
        <v>3402</v>
      </c>
      <c r="D1781">
        <v>0</v>
      </c>
    </row>
    <row r="1782" spans="3:4">
      <c r="C1782">
        <v>3402.9</v>
      </c>
      <c r="D1782">
        <v>0</v>
      </c>
    </row>
    <row r="1783" spans="3:4">
      <c r="C1783">
        <v>3403.8</v>
      </c>
      <c r="D1783">
        <v>0</v>
      </c>
    </row>
    <row r="1784" spans="3:4">
      <c r="C1784">
        <v>3404.7</v>
      </c>
      <c r="D1784">
        <v>0</v>
      </c>
    </row>
    <row r="1785" spans="3:4">
      <c r="C1785">
        <v>3405.6</v>
      </c>
      <c r="D1785">
        <v>0</v>
      </c>
    </row>
    <row r="1786" spans="3:4">
      <c r="C1786">
        <v>3406.5</v>
      </c>
      <c r="D1786">
        <v>0</v>
      </c>
    </row>
    <row r="1787" spans="3:4">
      <c r="C1787">
        <v>3407.4</v>
      </c>
      <c r="D1787">
        <v>0</v>
      </c>
    </row>
    <row r="1788" spans="3:4">
      <c r="C1788">
        <v>3408.3</v>
      </c>
      <c r="D1788">
        <v>0</v>
      </c>
    </row>
    <row r="1789" spans="3:4">
      <c r="C1789">
        <v>3409.2</v>
      </c>
      <c r="D1789">
        <v>0</v>
      </c>
    </row>
    <row r="1790" spans="3:4">
      <c r="C1790">
        <v>3410.1</v>
      </c>
      <c r="D1790">
        <v>0</v>
      </c>
    </row>
    <row r="1791" spans="3:4">
      <c r="C1791">
        <v>3411</v>
      </c>
      <c r="D1791">
        <v>0</v>
      </c>
    </row>
    <row r="1792" spans="3:4">
      <c r="C1792">
        <v>3411.9</v>
      </c>
      <c r="D1792">
        <v>0</v>
      </c>
    </row>
    <row r="1793" spans="3:4">
      <c r="C1793">
        <v>3412.8</v>
      </c>
      <c r="D1793">
        <v>0</v>
      </c>
    </row>
    <row r="1794" spans="3:4">
      <c r="C1794">
        <v>3413.7</v>
      </c>
      <c r="D1794">
        <v>0</v>
      </c>
    </row>
    <row r="1795" spans="3:4">
      <c r="C1795">
        <v>3414.6</v>
      </c>
      <c r="D1795">
        <v>0</v>
      </c>
    </row>
    <row r="1796" spans="3:4">
      <c r="C1796">
        <v>3415.5</v>
      </c>
      <c r="D1796">
        <v>0</v>
      </c>
    </row>
    <row r="1797" spans="3:4">
      <c r="C1797">
        <v>3416.4</v>
      </c>
      <c r="D1797">
        <v>0</v>
      </c>
    </row>
    <row r="1798" spans="3:4">
      <c r="C1798">
        <v>3417.3</v>
      </c>
      <c r="D1798">
        <v>0</v>
      </c>
    </row>
    <row r="1799" spans="3:4">
      <c r="C1799">
        <v>3418.2</v>
      </c>
      <c r="D1799">
        <v>0</v>
      </c>
    </row>
    <row r="1800" spans="3:4">
      <c r="C1800">
        <v>3419.1</v>
      </c>
      <c r="D1800">
        <v>0</v>
      </c>
    </row>
    <row r="1801" spans="3:4">
      <c r="C1801">
        <v>3420</v>
      </c>
      <c r="D1801">
        <v>0</v>
      </c>
    </row>
    <row r="1802" spans="3:4">
      <c r="C1802">
        <v>3420.9</v>
      </c>
      <c r="D1802">
        <v>5.0288843631122231E-8</v>
      </c>
    </row>
    <row r="1803" spans="3:4">
      <c r="C1803">
        <v>3421.8</v>
      </c>
      <c r="D1803">
        <v>5.1102243472334985E-7</v>
      </c>
    </row>
    <row r="1804" spans="3:4">
      <c r="C1804">
        <v>3422.7</v>
      </c>
      <c r="D1804">
        <v>3.9938958092579651E-6</v>
      </c>
    </row>
    <row r="1805" spans="3:4">
      <c r="C1805">
        <v>3423.6</v>
      </c>
      <c r="D1805">
        <v>2.4007223853685726E-5</v>
      </c>
    </row>
    <row r="1806" spans="3:4">
      <c r="C1806">
        <v>3424.5</v>
      </c>
      <c r="D1806">
        <v>1.1098789121380546E-4</v>
      </c>
    </row>
    <row r="1807" spans="3:4">
      <c r="C1807">
        <v>3425.4</v>
      </c>
      <c r="D1807">
        <v>3.9463691219873421E-4</v>
      </c>
    </row>
    <row r="1808" spans="3:4">
      <c r="C1808">
        <v>3426.3</v>
      </c>
      <c r="D1808">
        <v>1.0792157025940816E-3</v>
      </c>
    </row>
    <row r="1809" spans="3:4">
      <c r="C1809">
        <v>3427.2</v>
      </c>
      <c r="D1809">
        <v>2.2699027645887498E-3</v>
      </c>
    </row>
    <row r="1810" spans="3:4">
      <c r="C1810">
        <v>3428.1</v>
      </c>
      <c r="D1810">
        <v>3.6719325809262066E-3</v>
      </c>
    </row>
    <row r="1811" spans="3:4">
      <c r="C1811">
        <v>3429</v>
      </c>
      <c r="D1811">
        <v>4.5684680325497797E-3</v>
      </c>
    </row>
    <row r="1812" spans="3:4">
      <c r="C1812">
        <v>3429.9</v>
      </c>
      <c r="D1812">
        <v>4.3715447527460354E-3</v>
      </c>
    </row>
    <row r="1813" spans="3:4">
      <c r="C1813">
        <v>3430.8</v>
      </c>
      <c r="D1813">
        <v>3.2172715157568065E-3</v>
      </c>
    </row>
    <row r="1814" spans="3:4">
      <c r="C1814">
        <v>3431.7</v>
      </c>
      <c r="D1814">
        <v>1.8210796693577049E-3</v>
      </c>
    </row>
    <row r="1815" spans="3:4">
      <c r="C1815">
        <v>3432.6</v>
      </c>
      <c r="D1815">
        <v>7.927908418883619E-4</v>
      </c>
    </row>
    <row r="1816" spans="3:4">
      <c r="C1816">
        <v>3433.5</v>
      </c>
      <c r="D1816">
        <v>2.6544634522137126E-4</v>
      </c>
    </row>
    <row r="1817" spans="3:4">
      <c r="C1817">
        <v>3434.4</v>
      </c>
      <c r="D1817">
        <v>6.8357051622549479E-5</v>
      </c>
    </row>
    <row r="1818" spans="3:4">
      <c r="C1818">
        <v>3435.3</v>
      </c>
      <c r="D1818">
        <v>1.3538742913404011E-5</v>
      </c>
    </row>
    <row r="1819" spans="3:4">
      <c r="C1819">
        <v>3436.2</v>
      </c>
      <c r="D1819">
        <v>2.0623473233109068E-6</v>
      </c>
    </row>
    <row r="1820" spans="3:4">
      <c r="C1820">
        <v>3437.1</v>
      </c>
      <c r="D1820">
        <v>2.4162046732132705E-7</v>
      </c>
    </row>
    <row r="1821" spans="3:4">
      <c r="C1821">
        <v>3438</v>
      </c>
      <c r="D1821">
        <v>2.1771787126292837E-8</v>
      </c>
    </row>
    <row r="1822" spans="3:4">
      <c r="C1822">
        <v>3438.9</v>
      </c>
      <c r="D1822">
        <v>0</v>
      </c>
    </row>
    <row r="1823" spans="3:4">
      <c r="C1823">
        <v>3439.8</v>
      </c>
      <c r="D1823">
        <v>0</v>
      </c>
    </row>
    <row r="1824" spans="3:4">
      <c r="C1824">
        <v>3440.7</v>
      </c>
      <c r="D1824">
        <v>0</v>
      </c>
    </row>
    <row r="1825" spans="3:4">
      <c r="C1825">
        <v>3441.6</v>
      </c>
      <c r="D1825">
        <v>0</v>
      </c>
    </row>
    <row r="1826" spans="3:4">
      <c r="C1826">
        <v>3442.5</v>
      </c>
      <c r="D1826">
        <v>0</v>
      </c>
    </row>
    <row r="1827" spans="3:4">
      <c r="C1827">
        <v>3443.4</v>
      </c>
      <c r="D1827">
        <v>0</v>
      </c>
    </row>
    <row r="1828" spans="3:4">
      <c r="C1828">
        <v>3444.3</v>
      </c>
      <c r="D1828">
        <v>0</v>
      </c>
    </row>
    <row r="1829" spans="3:4">
      <c r="C1829">
        <v>3445.2</v>
      </c>
      <c r="D1829">
        <v>0</v>
      </c>
    </row>
    <row r="1830" spans="3:4">
      <c r="C1830">
        <v>3446.1</v>
      </c>
      <c r="D1830">
        <v>0</v>
      </c>
    </row>
    <row r="1831" spans="3:4">
      <c r="C1831">
        <v>3447</v>
      </c>
      <c r="D1831">
        <v>0</v>
      </c>
    </row>
    <row r="1832" spans="3:4">
      <c r="C1832">
        <v>3447.9</v>
      </c>
      <c r="D1832">
        <v>0</v>
      </c>
    </row>
    <row r="1833" spans="3:4">
      <c r="C1833">
        <v>3448.8</v>
      </c>
      <c r="D1833">
        <v>0</v>
      </c>
    </row>
    <row r="1834" spans="3:4">
      <c r="C1834">
        <v>3449.7</v>
      </c>
      <c r="D1834">
        <v>0</v>
      </c>
    </row>
    <row r="1835" spans="3:4">
      <c r="C1835">
        <v>3450.6</v>
      </c>
      <c r="D1835">
        <v>0</v>
      </c>
    </row>
    <row r="1836" spans="3:4">
      <c r="C1836">
        <v>3451.5</v>
      </c>
      <c r="D1836">
        <v>0</v>
      </c>
    </row>
    <row r="1837" spans="3:4">
      <c r="C1837">
        <v>3452.4</v>
      </c>
      <c r="D1837">
        <v>0</v>
      </c>
    </row>
    <row r="1838" spans="3:4">
      <c r="C1838">
        <v>3453.3</v>
      </c>
      <c r="D1838">
        <v>0</v>
      </c>
    </row>
    <row r="1839" spans="3:4">
      <c r="C1839">
        <v>3454.2</v>
      </c>
      <c r="D1839">
        <v>0</v>
      </c>
    </row>
    <row r="1840" spans="3:4">
      <c r="C1840">
        <v>3455.1</v>
      </c>
      <c r="D1840">
        <v>0</v>
      </c>
    </row>
    <row r="1841" spans="3:4">
      <c r="C1841">
        <v>3456</v>
      </c>
      <c r="D1841">
        <v>0</v>
      </c>
    </row>
    <row r="1842" spans="3:4">
      <c r="C1842">
        <v>3456.9</v>
      </c>
      <c r="D1842">
        <v>0</v>
      </c>
    </row>
    <row r="1843" spans="3:4">
      <c r="C1843">
        <v>3457.8</v>
      </c>
      <c r="D1843">
        <v>0</v>
      </c>
    </row>
    <row r="1844" spans="3:4">
      <c r="C1844">
        <v>3458.7</v>
      </c>
      <c r="D1844">
        <v>0</v>
      </c>
    </row>
    <row r="1845" spans="3:4">
      <c r="C1845">
        <v>3459.6</v>
      </c>
      <c r="D1845">
        <v>0</v>
      </c>
    </row>
    <row r="1846" spans="3:4">
      <c r="C1846">
        <v>3460.5</v>
      </c>
      <c r="D1846">
        <v>0</v>
      </c>
    </row>
    <row r="1847" spans="3:4">
      <c r="C1847">
        <v>3461.4</v>
      </c>
      <c r="D1847">
        <v>0</v>
      </c>
    </row>
    <row r="1848" spans="3:4">
      <c r="C1848">
        <v>3462.3</v>
      </c>
      <c r="D1848">
        <v>0</v>
      </c>
    </row>
    <row r="1849" spans="3:4">
      <c r="C1849">
        <v>3463.2</v>
      </c>
      <c r="D1849">
        <v>0</v>
      </c>
    </row>
    <row r="1850" spans="3:4">
      <c r="C1850">
        <v>3464.1</v>
      </c>
      <c r="D1850">
        <v>0</v>
      </c>
    </row>
    <row r="1851" spans="3:4">
      <c r="C1851">
        <v>3465</v>
      </c>
      <c r="D1851">
        <v>0</v>
      </c>
    </row>
    <row r="1852" spans="3:4">
      <c r="C1852">
        <v>3465.9</v>
      </c>
      <c r="D1852">
        <v>0</v>
      </c>
    </row>
    <row r="1853" spans="3:4">
      <c r="C1853">
        <v>3466.8</v>
      </c>
      <c r="D1853">
        <v>0</v>
      </c>
    </row>
    <row r="1854" spans="3:4">
      <c r="C1854">
        <v>3467.7</v>
      </c>
      <c r="D1854">
        <v>0</v>
      </c>
    </row>
    <row r="1855" spans="3:4">
      <c r="C1855">
        <v>3468.6</v>
      </c>
      <c r="D1855">
        <v>0</v>
      </c>
    </row>
    <row r="1856" spans="3:4">
      <c r="C1856">
        <v>3469.5</v>
      </c>
      <c r="D1856">
        <v>0</v>
      </c>
    </row>
    <row r="1857" spans="3:4">
      <c r="C1857">
        <v>3470.4</v>
      </c>
      <c r="D1857">
        <v>0</v>
      </c>
    </row>
    <row r="1858" spans="3:4">
      <c r="C1858">
        <v>3471.3</v>
      </c>
      <c r="D1858">
        <v>0</v>
      </c>
    </row>
    <row r="1859" spans="3:4">
      <c r="C1859">
        <v>3472.2</v>
      </c>
      <c r="D1859">
        <v>0</v>
      </c>
    </row>
    <row r="1860" spans="3:4">
      <c r="C1860">
        <v>3473.1</v>
      </c>
      <c r="D1860">
        <v>0</v>
      </c>
    </row>
    <row r="1861" spans="3:4">
      <c r="C1861">
        <v>3474</v>
      </c>
      <c r="D1861">
        <v>0</v>
      </c>
    </row>
    <row r="1862" spans="3:4">
      <c r="C1862">
        <v>3474.9</v>
      </c>
      <c r="D1862">
        <v>0</v>
      </c>
    </row>
    <row r="1863" spans="3:4">
      <c r="C1863">
        <v>3475.8</v>
      </c>
      <c r="D1863">
        <v>0</v>
      </c>
    </row>
    <row r="1864" spans="3:4">
      <c r="C1864">
        <v>3476.7</v>
      </c>
      <c r="D1864">
        <v>0</v>
      </c>
    </row>
    <row r="1865" spans="3:4">
      <c r="C1865">
        <v>3477.6</v>
      </c>
      <c r="D1865">
        <v>0</v>
      </c>
    </row>
    <row r="1866" spans="3:4">
      <c r="C1866">
        <v>3478.5</v>
      </c>
      <c r="D1866">
        <v>0</v>
      </c>
    </row>
    <row r="1867" spans="3:4">
      <c r="C1867">
        <v>3479.4</v>
      </c>
      <c r="D1867">
        <v>0</v>
      </c>
    </row>
    <row r="1868" spans="3:4">
      <c r="C1868">
        <v>3480.3</v>
      </c>
      <c r="D1868">
        <v>0</v>
      </c>
    </row>
    <row r="1869" spans="3:4">
      <c r="C1869">
        <v>3481.2</v>
      </c>
      <c r="D1869">
        <v>0</v>
      </c>
    </row>
    <row r="1870" spans="3:4">
      <c r="C1870">
        <v>3482.1</v>
      </c>
      <c r="D1870">
        <v>0</v>
      </c>
    </row>
    <row r="1871" spans="3:4">
      <c r="C1871">
        <v>3483</v>
      </c>
      <c r="D1871">
        <v>0</v>
      </c>
    </row>
    <row r="1872" spans="3:4">
      <c r="C1872">
        <v>3483.9</v>
      </c>
      <c r="D1872">
        <v>0</v>
      </c>
    </row>
    <row r="1873" spans="3:4">
      <c r="C1873">
        <v>3484.8</v>
      </c>
      <c r="D1873">
        <v>0</v>
      </c>
    </row>
    <row r="1874" spans="3:4">
      <c r="C1874">
        <v>3485.7</v>
      </c>
      <c r="D1874">
        <v>0</v>
      </c>
    </row>
    <row r="1875" spans="3:4">
      <c r="C1875">
        <v>3486.6</v>
      </c>
      <c r="D1875">
        <v>0</v>
      </c>
    </row>
    <row r="1876" spans="3:4">
      <c r="C1876">
        <v>3487.5</v>
      </c>
      <c r="D1876">
        <v>0</v>
      </c>
    </row>
    <row r="1877" spans="3:4">
      <c r="C1877">
        <v>3488.4</v>
      </c>
      <c r="D1877">
        <v>0</v>
      </c>
    </row>
    <row r="1878" spans="3:4">
      <c r="C1878">
        <v>3489.3</v>
      </c>
      <c r="D1878">
        <v>0</v>
      </c>
    </row>
    <row r="1879" spans="3:4">
      <c r="C1879">
        <v>3490.2</v>
      </c>
      <c r="D1879">
        <v>0</v>
      </c>
    </row>
    <row r="1880" spans="3:4">
      <c r="C1880">
        <v>3491.1</v>
      </c>
      <c r="D1880">
        <v>0</v>
      </c>
    </row>
    <row r="1881" spans="3:4">
      <c r="C1881">
        <v>3492</v>
      </c>
      <c r="D1881">
        <v>0</v>
      </c>
    </row>
    <row r="1882" spans="3:4">
      <c r="C1882">
        <v>3492.9</v>
      </c>
      <c r="D1882">
        <v>0</v>
      </c>
    </row>
    <row r="1883" spans="3:4">
      <c r="C1883">
        <v>3493.8</v>
      </c>
      <c r="D1883">
        <v>0</v>
      </c>
    </row>
    <row r="1884" spans="3:4">
      <c r="C1884">
        <v>3494.7</v>
      </c>
      <c r="D1884">
        <v>0</v>
      </c>
    </row>
    <row r="1885" spans="3:4">
      <c r="C1885">
        <v>3495.6</v>
      </c>
      <c r="D1885">
        <v>0</v>
      </c>
    </row>
    <row r="1886" spans="3:4">
      <c r="C1886">
        <v>3496.5</v>
      </c>
      <c r="D1886">
        <v>0</v>
      </c>
    </row>
    <row r="1887" spans="3:4">
      <c r="C1887">
        <v>3497.4</v>
      </c>
      <c r="D1887">
        <v>0</v>
      </c>
    </row>
    <row r="1888" spans="3:4">
      <c r="C1888">
        <v>3498.3</v>
      </c>
      <c r="D1888">
        <v>0</v>
      </c>
    </row>
    <row r="1889" spans="3:4">
      <c r="C1889">
        <v>3499.2</v>
      </c>
      <c r="D1889">
        <v>0</v>
      </c>
    </row>
    <row r="1890" spans="3:4">
      <c r="C1890">
        <v>3500.1</v>
      </c>
      <c r="D1890">
        <v>0</v>
      </c>
    </row>
    <row r="1891" spans="3:4">
      <c r="C1891">
        <v>3501</v>
      </c>
      <c r="D1891">
        <v>0</v>
      </c>
    </row>
    <row r="1892" spans="3:4">
      <c r="C1892">
        <v>3501.9</v>
      </c>
      <c r="D1892">
        <v>0</v>
      </c>
    </row>
    <row r="1893" spans="3:4">
      <c r="C1893">
        <v>3502.8</v>
      </c>
      <c r="D1893">
        <v>0</v>
      </c>
    </row>
    <row r="1894" spans="3:4">
      <c r="C1894">
        <v>3503.7</v>
      </c>
      <c r="D1894">
        <v>0</v>
      </c>
    </row>
    <row r="1895" spans="3:4">
      <c r="C1895">
        <v>3504.6</v>
      </c>
      <c r="D1895">
        <v>0</v>
      </c>
    </row>
    <row r="1896" spans="3:4">
      <c r="C1896">
        <v>3505.5</v>
      </c>
      <c r="D1896">
        <v>0</v>
      </c>
    </row>
    <row r="1897" spans="3:4">
      <c r="C1897">
        <v>3506.4</v>
      </c>
      <c r="D1897">
        <v>0</v>
      </c>
    </row>
    <row r="1898" spans="3:4">
      <c r="C1898">
        <v>3507.3</v>
      </c>
      <c r="D1898">
        <v>0</v>
      </c>
    </row>
    <row r="1899" spans="3:4">
      <c r="C1899">
        <v>3508.2</v>
      </c>
      <c r="D1899">
        <v>0</v>
      </c>
    </row>
    <row r="1900" spans="3:4">
      <c r="C1900">
        <v>3509.1</v>
      </c>
      <c r="D1900">
        <v>0</v>
      </c>
    </row>
    <row r="1901" spans="3:4">
      <c r="C1901">
        <v>3510</v>
      </c>
      <c r="D1901">
        <v>0</v>
      </c>
    </row>
    <row r="1902" spans="3:4">
      <c r="C1902">
        <v>3510.9</v>
      </c>
      <c r="D1902">
        <v>0</v>
      </c>
    </row>
    <row r="1903" spans="3:4">
      <c r="C1903">
        <v>3511.8</v>
      </c>
      <c r="D1903">
        <v>0</v>
      </c>
    </row>
    <row r="1904" spans="3:4">
      <c r="C1904">
        <v>3512.7</v>
      </c>
      <c r="D1904">
        <v>0</v>
      </c>
    </row>
    <row r="1905" spans="3:4">
      <c r="C1905">
        <v>3513.6</v>
      </c>
      <c r="D1905">
        <v>0</v>
      </c>
    </row>
    <row r="1906" spans="3:4">
      <c r="C1906">
        <v>3514.5</v>
      </c>
      <c r="D1906">
        <v>0</v>
      </c>
    </row>
    <row r="1907" spans="3:4">
      <c r="C1907">
        <v>3515.4</v>
      </c>
      <c r="D1907">
        <v>0</v>
      </c>
    </row>
    <row r="1908" spans="3:4">
      <c r="C1908">
        <v>3516.3</v>
      </c>
      <c r="D1908">
        <v>0</v>
      </c>
    </row>
    <row r="1909" spans="3:4">
      <c r="C1909">
        <v>3517.2</v>
      </c>
      <c r="D1909">
        <v>0</v>
      </c>
    </row>
    <row r="1910" spans="3:4">
      <c r="C1910">
        <v>3518.1</v>
      </c>
      <c r="D1910">
        <v>0</v>
      </c>
    </row>
    <row r="1911" spans="3:4">
      <c r="C1911">
        <v>3519</v>
      </c>
      <c r="D1911">
        <v>0</v>
      </c>
    </row>
    <row r="1912" spans="3:4">
      <c r="C1912">
        <v>3519.9</v>
      </c>
      <c r="D1912">
        <v>0</v>
      </c>
    </row>
    <row r="1913" spans="3:4">
      <c r="C1913">
        <v>3520.8</v>
      </c>
      <c r="D1913">
        <v>0</v>
      </c>
    </row>
    <row r="1914" spans="3:4">
      <c r="C1914">
        <v>3521.7</v>
      </c>
      <c r="D1914">
        <v>0</v>
      </c>
    </row>
    <row r="1915" spans="3:4">
      <c r="C1915">
        <v>3522.6</v>
      </c>
      <c r="D1915">
        <v>0</v>
      </c>
    </row>
    <row r="1916" spans="3:4">
      <c r="C1916">
        <v>3523.5</v>
      </c>
      <c r="D1916">
        <v>0</v>
      </c>
    </row>
    <row r="1917" spans="3:4">
      <c r="C1917">
        <v>3524.4</v>
      </c>
      <c r="D1917">
        <v>0</v>
      </c>
    </row>
    <row r="1918" spans="3:4">
      <c r="C1918">
        <v>3525.3</v>
      </c>
      <c r="D1918">
        <v>0</v>
      </c>
    </row>
    <row r="1919" spans="3:4">
      <c r="C1919">
        <v>3526.2</v>
      </c>
      <c r="D1919">
        <v>0</v>
      </c>
    </row>
    <row r="1920" spans="3:4">
      <c r="C1920">
        <v>3527.1</v>
      </c>
      <c r="D1920">
        <v>0</v>
      </c>
    </row>
    <row r="1921" spans="3:4">
      <c r="C1921">
        <v>3528</v>
      </c>
      <c r="D1921">
        <v>0</v>
      </c>
    </row>
    <row r="1922" spans="3:4">
      <c r="C1922">
        <v>3528.9</v>
      </c>
      <c r="D1922">
        <v>0</v>
      </c>
    </row>
    <row r="1923" spans="3:4">
      <c r="C1923">
        <v>3529.8</v>
      </c>
      <c r="D1923">
        <v>0</v>
      </c>
    </row>
    <row r="1924" spans="3:4">
      <c r="C1924">
        <v>3530.7</v>
      </c>
      <c r="D1924">
        <v>0</v>
      </c>
    </row>
    <row r="1925" spans="3:4">
      <c r="C1925">
        <v>3531.6</v>
      </c>
      <c r="D1925">
        <v>0</v>
      </c>
    </row>
    <row r="1926" spans="3:4">
      <c r="C1926">
        <v>3532.5</v>
      </c>
      <c r="D1926">
        <v>0</v>
      </c>
    </row>
    <row r="1927" spans="3:4">
      <c r="C1927">
        <v>3533.4</v>
      </c>
      <c r="D1927">
        <v>0</v>
      </c>
    </row>
    <row r="1928" spans="3:4">
      <c r="C1928">
        <v>3534.3</v>
      </c>
      <c r="D1928">
        <v>0</v>
      </c>
    </row>
    <row r="1929" spans="3:4">
      <c r="C1929">
        <v>3535.2</v>
      </c>
      <c r="D1929">
        <v>0</v>
      </c>
    </row>
    <row r="1930" spans="3:4">
      <c r="C1930">
        <v>3536.1</v>
      </c>
      <c r="D1930">
        <v>0</v>
      </c>
    </row>
    <row r="1931" spans="3:4">
      <c r="C1931">
        <v>3537</v>
      </c>
      <c r="D1931">
        <v>0</v>
      </c>
    </row>
    <row r="1932" spans="3:4">
      <c r="C1932">
        <v>3537.9</v>
      </c>
      <c r="D1932">
        <v>0</v>
      </c>
    </row>
    <row r="1933" spans="3:4">
      <c r="C1933">
        <v>3538.8</v>
      </c>
      <c r="D1933">
        <v>0</v>
      </c>
    </row>
    <row r="1934" spans="3:4">
      <c r="C1934">
        <v>3539.7</v>
      </c>
      <c r="D1934">
        <v>0</v>
      </c>
    </row>
    <row r="1935" spans="3:4">
      <c r="C1935">
        <v>3540.6</v>
      </c>
      <c r="D1935">
        <v>0</v>
      </c>
    </row>
    <row r="1936" spans="3:4">
      <c r="C1936">
        <v>3541.5</v>
      </c>
      <c r="D1936">
        <v>0</v>
      </c>
    </row>
    <row r="1937" spans="3:4">
      <c r="C1937">
        <v>3542.4</v>
      </c>
      <c r="D1937">
        <v>0</v>
      </c>
    </row>
    <row r="1938" spans="3:4">
      <c r="C1938">
        <v>3543.3</v>
      </c>
      <c r="D1938">
        <v>0</v>
      </c>
    </row>
    <row r="1939" spans="3:4">
      <c r="C1939">
        <v>3544.2</v>
      </c>
      <c r="D1939">
        <v>0</v>
      </c>
    </row>
    <row r="1940" spans="3:4">
      <c r="C1940">
        <v>3545.1</v>
      </c>
      <c r="D1940">
        <v>0</v>
      </c>
    </row>
    <row r="1941" spans="3:4">
      <c r="C1941">
        <v>3546</v>
      </c>
      <c r="D1941">
        <v>0</v>
      </c>
    </row>
    <row r="1942" spans="3:4">
      <c r="C1942">
        <v>3546.9</v>
      </c>
      <c r="D1942">
        <v>0</v>
      </c>
    </row>
    <row r="1943" spans="3:4">
      <c r="C1943">
        <v>3547.8</v>
      </c>
      <c r="D1943">
        <v>0</v>
      </c>
    </row>
    <row r="1944" spans="3:4">
      <c r="C1944">
        <v>3548.7</v>
      </c>
      <c r="D1944">
        <v>0</v>
      </c>
    </row>
    <row r="1945" spans="3:4">
      <c r="C1945">
        <v>3549.6</v>
      </c>
      <c r="D1945">
        <v>0</v>
      </c>
    </row>
    <row r="1946" spans="3:4">
      <c r="C1946">
        <v>3550.5</v>
      </c>
      <c r="D1946">
        <v>0</v>
      </c>
    </row>
    <row r="1947" spans="3:4">
      <c r="C1947">
        <v>3551.4</v>
      </c>
      <c r="D1947">
        <v>0</v>
      </c>
    </row>
    <row r="1948" spans="3:4">
      <c r="C1948">
        <v>3552.3</v>
      </c>
      <c r="D1948">
        <v>0</v>
      </c>
    </row>
    <row r="1949" spans="3:4">
      <c r="C1949">
        <v>3553.2</v>
      </c>
      <c r="D1949">
        <v>0</v>
      </c>
    </row>
    <row r="1950" spans="3:4">
      <c r="C1950">
        <v>3554.1</v>
      </c>
      <c r="D1950">
        <v>0</v>
      </c>
    </row>
    <row r="1951" spans="3:4">
      <c r="C1951">
        <v>3555</v>
      </c>
      <c r="D1951">
        <v>0</v>
      </c>
    </row>
    <row r="1952" spans="3:4">
      <c r="C1952">
        <v>3555.9</v>
      </c>
      <c r="D1952">
        <v>0</v>
      </c>
    </row>
    <row r="1953" spans="3:4">
      <c r="C1953">
        <v>3556.8</v>
      </c>
      <c r="D1953">
        <v>0</v>
      </c>
    </row>
    <row r="1954" spans="3:4">
      <c r="C1954">
        <v>3557.7</v>
      </c>
      <c r="D1954">
        <v>0</v>
      </c>
    </row>
    <row r="1955" spans="3:4">
      <c r="C1955">
        <v>3558.6</v>
      </c>
      <c r="D1955">
        <v>0</v>
      </c>
    </row>
    <row r="1956" spans="3:4">
      <c r="C1956">
        <v>3559.5</v>
      </c>
      <c r="D1956">
        <v>0</v>
      </c>
    </row>
    <row r="1957" spans="3:4">
      <c r="C1957">
        <v>3560.4</v>
      </c>
      <c r="D1957">
        <v>0</v>
      </c>
    </row>
    <row r="1958" spans="3:4">
      <c r="C1958">
        <v>3561.3</v>
      </c>
      <c r="D1958">
        <v>0</v>
      </c>
    </row>
    <row r="1959" spans="3:4">
      <c r="C1959">
        <v>3562.2</v>
      </c>
      <c r="D1959">
        <v>0</v>
      </c>
    </row>
    <row r="1960" spans="3:4">
      <c r="C1960">
        <v>3563.1</v>
      </c>
      <c r="D1960">
        <v>0</v>
      </c>
    </row>
    <row r="1961" spans="3:4">
      <c r="C1961">
        <v>3564</v>
      </c>
      <c r="D1961">
        <v>0</v>
      </c>
    </row>
    <row r="1962" spans="3:4">
      <c r="C1962">
        <v>3564.9</v>
      </c>
      <c r="D1962">
        <v>0</v>
      </c>
    </row>
    <row r="1963" spans="3:4">
      <c r="C1963">
        <v>3565.8</v>
      </c>
      <c r="D1963">
        <v>0</v>
      </c>
    </row>
    <row r="1964" spans="3:4">
      <c r="C1964">
        <v>3566.7</v>
      </c>
      <c r="D1964">
        <v>0</v>
      </c>
    </row>
    <row r="1965" spans="3:4">
      <c r="C1965">
        <v>3567.6</v>
      </c>
      <c r="D1965">
        <v>0</v>
      </c>
    </row>
    <row r="1966" spans="3:4">
      <c r="C1966">
        <v>3568.5</v>
      </c>
      <c r="D1966">
        <v>0</v>
      </c>
    </row>
    <row r="1967" spans="3:4">
      <c r="C1967">
        <v>3569.4</v>
      </c>
      <c r="D1967">
        <v>0</v>
      </c>
    </row>
    <row r="1968" spans="3:4">
      <c r="C1968">
        <v>3570.3</v>
      </c>
      <c r="D1968">
        <v>0</v>
      </c>
    </row>
    <row r="1969" spans="3:4">
      <c r="C1969">
        <v>3571.2</v>
      </c>
      <c r="D1969">
        <v>0</v>
      </c>
    </row>
    <row r="1970" spans="3:4">
      <c r="C1970">
        <v>3572.1</v>
      </c>
      <c r="D1970">
        <v>0</v>
      </c>
    </row>
    <row r="1971" spans="3:4">
      <c r="C1971">
        <v>3573</v>
      </c>
      <c r="D1971">
        <v>0</v>
      </c>
    </row>
    <row r="1972" spans="3:4">
      <c r="C1972">
        <v>3573.9</v>
      </c>
      <c r="D1972">
        <v>0</v>
      </c>
    </row>
    <row r="1973" spans="3:4">
      <c r="C1973">
        <v>3574.8</v>
      </c>
      <c r="D1973">
        <v>0</v>
      </c>
    </row>
    <row r="1974" spans="3:4">
      <c r="C1974">
        <v>3575.7</v>
      </c>
      <c r="D1974">
        <v>0</v>
      </c>
    </row>
    <row r="1975" spans="3:4">
      <c r="C1975">
        <v>3576.6</v>
      </c>
      <c r="D1975">
        <v>0</v>
      </c>
    </row>
    <row r="1976" spans="3:4">
      <c r="C1976">
        <v>3577.5</v>
      </c>
      <c r="D1976">
        <v>0</v>
      </c>
    </row>
    <row r="1977" spans="3:4">
      <c r="C1977">
        <v>3578.4</v>
      </c>
      <c r="D1977">
        <v>0</v>
      </c>
    </row>
    <row r="1978" spans="3:4">
      <c r="C1978">
        <v>3579.3</v>
      </c>
      <c r="D1978">
        <v>0</v>
      </c>
    </row>
    <row r="1979" spans="3:4">
      <c r="C1979">
        <v>3580.2</v>
      </c>
      <c r="D1979">
        <v>0</v>
      </c>
    </row>
    <row r="1980" spans="3:4">
      <c r="C1980">
        <v>3581.1</v>
      </c>
      <c r="D1980">
        <v>0</v>
      </c>
    </row>
    <row r="1981" spans="3:4">
      <c r="C1981">
        <v>3582</v>
      </c>
      <c r="D1981">
        <v>0</v>
      </c>
    </row>
    <row r="1982" spans="3:4">
      <c r="C1982">
        <v>3582.9</v>
      </c>
      <c r="D1982">
        <v>0</v>
      </c>
    </row>
    <row r="1983" spans="3:4">
      <c r="C1983">
        <v>3583.8</v>
      </c>
      <c r="D1983">
        <v>0</v>
      </c>
    </row>
    <row r="1984" spans="3:4">
      <c r="C1984">
        <v>3584.7</v>
      </c>
      <c r="D1984">
        <v>0</v>
      </c>
    </row>
    <row r="1985" spans="3:4">
      <c r="C1985">
        <v>3585.6</v>
      </c>
      <c r="D1985">
        <v>0</v>
      </c>
    </row>
    <row r="1986" spans="3:4">
      <c r="C1986">
        <v>3586.5</v>
      </c>
      <c r="D1986">
        <v>0</v>
      </c>
    </row>
    <row r="1987" spans="3:4">
      <c r="C1987">
        <v>3587.4</v>
      </c>
      <c r="D1987">
        <v>0</v>
      </c>
    </row>
    <row r="1988" spans="3:4">
      <c r="C1988">
        <v>3588.3</v>
      </c>
      <c r="D1988">
        <v>0</v>
      </c>
    </row>
    <row r="1989" spans="3:4">
      <c r="C1989">
        <v>3589.2</v>
      </c>
      <c r="D1989">
        <v>0</v>
      </c>
    </row>
    <row r="1990" spans="3:4">
      <c r="C1990">
        <v>3590.1</v>
      </c>
      <c r="D1990">
        <v>0</v>
      </c>
    </row>
    <row r="1991" spans="3:4">
      <c r="C1991">
        <v>3591</v>
      </c>
      <c r="D1991">
        <v>0</v>
      </c>
    </row>
    <row r="1992" spans="3:4">
      <c r="C1992">
        <v>3591.9</v>
      </c>
      <c r="D1992">
        <v>0</v>
      </c>
    </row>
    <row r="1993" spans="3:4">
      <c r="C1993">
        <v>3592.8</v>
      </c>
      <c r="D1993">
        <v>0</v>
      </c>
    </row>
    <row r="1994" spans="3:4">
      <c r="C1994">
        <v>3593.7</v>
      </c>
      <c r="D1994">
        <v>0</v>
      </c>
    </row>
    <row r="1995" spans="3:4">
      <c r="C1995">
        <v>3594.6</v>
      </c>
      <c r="D1995">
        <v>0</v>
      </c>
    </row>
    <row r="1996" spans="3:4">
      <c r="C1996">
        <v>3595.5</v>
      </c>
      <c r="D1996">
        <v>0</v>
      </c>
    </row>
    <row r="1997" spans="3:4">
      <c r="C1997">
        <v>3596.4</v>
      </c>
      <c r="D1997">
        <v>0</v>
      </c>
    </row>
    <row r="1998" spans="3:4">
      <c r="C1998">
        <v>3597.3</v>
      </c>
      <c r="D1998">
        <v>0</v>
      </c>
    </row>
    <row r="1999" spans="3:4">
      <c r="C1999">
        <v>3598.2</v>
      </c>
      <c r="D1999">
        <v>0</v>
      </c>
    </row>
    <row r="2000" spans="3:4">
      <c r="C2000">
        <v>3599.1</v>
      </c>
      <c r="D2000">
        <v>0</v>
      </c>
    </row>
    <row r="2001" spans="3:4">
      <c r="C2001" t="s">
        <v>90</v>
      </c>
      <c r="D2001" t="s">
        <v>90</v>
      </c>
    </row>
  </sheetData>
  <phoneticPr fontId="2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D64"/>
  <sheetViews>
    <sheetView workbookViewId="0"/>
  </sheetViews>
  <sheetFormatPr defaultRowHeight="12.75"/>
  <cols>
    <col min="1" max="1" width="14" style="54" bestFit="1" customWidth="1"/>
    <col min="2" max="2" width="23.85546875" style="55" bestFit="1" customWidth="1"/>
  </cols>
  <sheetData>
    <row r="1" spans="1:134">
      <c r="A1" s="54" t="s">
        <v>92</v>
      </c>
      <c r="B1" s="55" t="s">
        <v>93</v>
      </c>
      <c r="C1">
        <v>6.0242523301639244</v>
      </c>
      <c r="D1">
        <v>0.3543283282246385</v>
      </c>
      <c r="E1">
        <v>2.182295098680977</v>
      </c>
      <c r="F1">
        <v>0.2</v>
      </c>
      <c r="G1">
        <v>2.9700949051789407</v>
      </c>
      <c r="H1">
        <v>0.24256153138014191</v>
      </c>
      <c r="I1">
        <v>6.5658976218083422</v>
      </c>
      <c r="J1">
        <v>0.35950006258154238</v>
      </c>
      <c r="K1">
        <v>6.2232486120353059</v>
      </c>
      <c r="L1">
        <v>0.34960269549393097</v>
      </c>
      <c r="M1">
        <v>6.4960995881993151</v>
      </c>
      <c r="N1">
        <v>0.36924402724703337</v>
      </c>
      <c r="O1">
        <v>5.3122201080789893</v>
      </c>
      <c r="P1">
        <v>0.30552073799066443</v>
      </c>
      <c r="Q1">
        <v>6.3084402541675413</v>
      </c>
      <c r="R1">
        <v>0.3726243447030127</v>
      </c>
      <c r="S1">
        <v>6.0978163910835885</v>
      </c>
      <c r="T1">
        <v>0.35836791762856052</v>
      </c>
      <c r="U1">
        <v>6.3421306159693094</v>
      </c>
      <c r="V1">
        <v>0.37633458047279367</v>
      </c>
      <c r="W1">
        <v>6.3296882188427848</v>
      </c>
      <c r="X1">
        <v>0.36861193537266296</v>
      </c>
      <c r="Y1">
        <v>6.3741420338491475</v>
      </c>
      <c r="Z1">
        <v>0.36306865530644128</v>
      </c>
      <c r="AA1">
        <v>7.5035289405113481</v>
      </c>
      <c r="AB1">
        <v>0.38961308709654235</v>
      </c>
      <c r="AC1">
        <v>7.5352556109667272</v>
      </c>
      <c r="AD1">
        <v>0.39550206945846589</v>
      </c>
      <c r="AE1">
        <v>10.208141780709116</v>
      </c>
      <c r="AF1">
        <v>0.52125166923679245</v>
      </c>
      <c r="AG1">
        <v>8.7427019412456008</v>
      </c>
      <c r="AH1">
        <v>0.43380587723480368</v>
      </c>
      <c r="AI1">
        <v>8.9710909693530461</v>
      </c>
      <c r="AJ1">
        <v>0.44238869827695187</v>
      </c>
      <c r="AK1">
        <v>8.8151611298284589</v>
      </c>
      <c r="AL1">
        <v>0.4279256789614212</v>
      </c>
      <c r="AM1">
        <v>8.8973883770957407</v>
      </c>
      <c r="AN1">
        <v>0.43721494431742225</v>
      </c>
      <c r="AO1">
        <v>9.1880180056265885</v>
      </c>
      <c r="AP1">
        <v>0.44887490201072672</v>
      </c>
      <c r="AQ1">
        <v>8.9074980334707803</v>
      </c>
      <c r="AR1">
        <v>0.43097800827498189</v>
      </c>
      <c r="AS1">
        <v>8.9749963195524334</v>
      </c>
      <c r="AT1">
        <v>0.43739685691899233</v>
      </c>
      <c r="AU1">
        <v>9.0865974855916232</v>
      </c>
      <c r="AV1">
        <v>0.4431212458912131</v>
      </c>
      <c r="AW1">
        <v>9.167408632864154</v>
      </c>
      <c r="AX1">
        <v>0.44627176672974317</v>
      </c>
      <c r="AY1">
        <v>9.7450272265804276</v>
      </c>
      <c r="AZ1">
        <v>0.44570308396597519</v>
      </c>
      <c r="BA1">
        <v>9.1463749444553226</v>
      </c>
      <c r="BB1">
        <v>0.43981112801435818</v>
      </c>
      <c r="BC1">
        <v>9.1389893359493879</v>
      </c>
      <c r="BD1">
        <v>0.43423460223559279</v>
      </c>
      <c r="BE1">
        <v>9.9734634101437027</v>
      </c>
      <c r="BF1">
        <v>0.48123099285273807</v>
      </c>
      <c r="BG1">
        <v>9.6034437382140574</v>
      </c>
      <c r="BH1">
        <v>0.45797930457582492</v>
      </c>
      <c r="BI1">
        <v>10.148569963850999</v>
      </c>
      <c r="BJ1">
        <v>0.46658807676000524</v>
      </c>
      <c r="BK1">
        <v>9.4751299449748085</v>
      </c>
      <c r="BL1">
        <v>0.45026746685467456</v>
      </c>
      <c r="BM1">
        <v>9.1424755851259043</v>
      </c>
      <c r="BN1">
        <v>0.42865994768593135</v>
      </c>
      <c r="BO1">
        <v>9.9103640252411243</v>
      </c>
      <c r="BP1">
        <v>0.45823924977008479</v>
      </c>
      <c r="BQ1">
        <v>9.5834126480249733</v>
      </c>
      <c r="BR1">
        <v>0.45040644599547242</v>
      </c>
      <c r="BS1">
        <v>10.092252057058817</v>
      </c>
      <c r="BT1">
        <v>0.44787196961547859</v>
      </c>
      <c r="BU1">
        <v>9.5726588805595991</v>
      </c>
      <c r="BV1">
        <v>0.44789770034304277</v>
      </c>
      <c r="BW1">
        <v>10.97353551453552</v>
      </c>
      <c r="BX1">
        <v>0.48803911986366499</v>
      </c>
      <c r="BY1">
        <v>9.7405133906999417</v>
      </c>
      <c r="BZ1">
        <v>0.44895647763287089</v>
      </c>
      <c r="CA1">
        <v>9.8776841912769235</v>
      </c>
      <c r="CB1">
        <v>0.45910054297344599</v>
      </c>
      <c r="CC1">
        <v>9.9576589807489917</v>
      </c>
      <c r="CD1">
        <v>0.46009766874839486</v>
      </c>
      <c r="CE1">
        <v>10.116230465231729</v>
      </c>
      <c r="CF1">
        <v>0.46246286108380374</v>
      </c>
      <c r="CG1">
        <v>9.8337564836065052</v>
      </c>
      <c r="CH1">
        <v>0.44498786224436909</v>
      </c>
      <c r="CI1">
        <v>9.5774767940924921</v>
      </c>
      <c r="CJ1">
        <v>0.44656767163395711</v>
      </c>
      <c r="CK1">
        <v>9.9018497097180767</v>
      </c>
      <c r="CL1">
        <v>0.4588243322048417</v>
      </c>
      <c r="CM1">
        <v>9.7175930250049021</v>
      </c>
      <c r="CN1">
        <v>0.44905090568734068</v>
      </c>
      <c r="CO1">
        <v>10.420159655541926</v>
      </c>
      <c r="CP1">
        <v>0.46613594313863121</v>
      </c>
      <c r="CQ1">
        <v>10.247458983644085</v>
      </c>
      <c r="CR1">
        <v>0.46958360155386575</v>
      </c>
      <c r="CS1">
        <v>9.9464507455346212</v>
      </c>
      <c r="CT1">
        <v>0.45422003514007736</v>
      </c>
      <c r="CU1">
        <v>10.399140936870937</v>
      </c>
      <c r="CV1">
        <v>0.47568360222290168</v>
      </c>
      <c r="CW1">
        <v>9.9304602970315603</v>
      </c>
      <c r="CX1">
        <v>0.45038448474577336</v>
      </c>
      <c r="CY1">
        <v>10.512205640336576</v>
      </c>
      <c r="CZ1">
        <v>0.47441499667870868</v>
      </c>
      <c r="DA1">
        <v>10.023226773026227</v>
      </c>
      <c r="DB1">
        <v>0.4496515083221817</v>
      </c>
      <c r="DC1">
        <v>10.151678368709339</v>
      </c>
      <c r="DD1">
        <v>0.45068650731178445</v>
      </c>
      <c r="DE1">
        <v>9.8082208516600087</v>
      </c>
      <c r="DF1">
        <v>0.44199530331394438</v>
      </c>
      <c r="DG1">
        <v>10.286425007041434</v>
      </c>
      <c r="DH1">
        <v>0.46176588866292356</v>
      </c>
      <c r="DI1">
        <v>10.345949113454962</v>
      </c>
      <c r="DJ1">
        <v>0.46791846876159365</v>
      </c>
      <c r="DK1">
        <v>10.41658870576509</v>
      </c>
      <c r="DL1">
        <v>0.45196516790541391</v>
      </c>
      <c r="DM1">
        <v>11.113977181098619</v>
      </c>
      <c r="DN1">
        <v>0.47191873485760255</v>
      </c>
      <c r="DO1">
        <v>11.182294537446049</v>
      </c>
      <c r="DP1">
        <v>0.49115133873968658</v>
      </c>
      <c r="DQ1">
        <v>11.449759526545485</v>
      </c>
      <c r="DR1">
        <v>0.50245541954384465</v>
      </c>
      <c r="DS1">
        <v>11.298825838032416</v>
      </c>
      <c r="DT1">
        <v>0.48846418747942227</v>
      </c>
      <c r="DU1">
        <v>11.306910981811246</v>
      </c>
      <c r="DV1">
        <v>0.48924345191323121</v>
      </c>
      <c r="DW1">
        <v>11.385222969287785</v>
      </c>
      <c r="DX1">
        <v>0.47860288920583055</v>
      </c>
      <c r="DY1">
        <v>11.318627708261447</v>
      </c>
      <c r="DZ1">
        <v>0.48077618082636037</v>
      </c>
      <c r="EA1">
        <v>22.27439387476398</v>
      </c>
      <c r="EB1">
        <v>0.63170714964061958</v>
      </c>
      <c r="EC1">
        <v>29.624788882949769</v>
      </c>
      <c r="ED1">
        <v>0.73515706920028245</v>
      </c>
    </row>
    <row r="2" spans="1:134">
      <c r="A2" s="54" t="s">
        <v>94</v>
      </c>
      <c r="B2" s="55" t="s">
        <v>115</v>
      </c>
      <c r="C2">
        <v>5.9575257207661343</v>
      </c>
      <c r="D2">
        <v>0.34076862958281889</v>
      </c>
      <c r="E2">
        <v>2.4190559766731057</v>
      </c>
      <c r="F2">
        <v>0.21365782219804341</v>
      </c>
      <c r="G2">
        <v>3.8344143772117194</v>
      </c>
      <c r="H2">
        <v>0.28171624981136723</v>
      </c>
      <c r="I2">
        <v>6.5554681819650913</v>
      </c>
      <c r="J2">
        <v>0.3616919542113663</v>
      </c>
      <c r="K2">
        <v>6.2180942318222154</v>
      </c>
      <c r="L2">
        <v>0.35089448758755726</v>
      </c>
      <c r="M2">
        <v>6.4909786287511482</v>
      </c>
      <c r="N2">
        <v>0.37052925160194122</v>
      </c>
      <c r="O2">
        <v>5.3068376855572756</v>
      </c>
      <c r="P2">
        <v>0.30696187033937805</v>
      </c>
      <c r="Q2">
        <v>6.3043870649624498</v>
      </c>
      <c r="R2">
        <v>0.3732667523626631</v>
      </c>
      <c r="S2">
        <v>6.0939024311338157</v>
      </c>
      <c r="T2">
        <v>0.3591197912716107</v>
      </c>
      <c r="U2">
        <v>6.3381775356308889</v>
      </c>
      <c r="V2">
        <v>0.37700855121592153</v>
      </c>
      <c r="W2">
        <v>6.325212222994435</v>
      </c>
      <c r="X2">
        <v>0.36970156148021877</v>
      </c>
      <c r="Y2">
        <v>6.3681277391186892</v>
      </c>
      <c r="Z2">
        <v>0.36466599201315497</v>
      </c>
      <c r="AA2">
        <v>7.4974209050453382</v>
      </c>
      <c r="AB2">
        <v>0.3910747147476008</v>
      </c>
      <c r="AC2">
        <v>7.5300142449016825</v>
      </c>
      <c r="AD2">
        <v>0.39640285976609441</v>
      </c>
      <c r="AE2">
        <v>10.198290306828955</v>
      </c>
      <c r="AF2">
        <v>0.52359910793481701</v>
      </c>
      <c r="AG2">
        <v>8.7350106035769013</v>
      </c>
      <c r="AH2">
        <v>0.4355544204324252</v>
      </c>
      <c r="AI2">
        <v>8.9654467982837609</v>
      </c>
      <c r="AJ2">
        <v>0.44314472044074882</v>
      </c>
      <c r="AK2">
        <v>8.8077336493702703</v>
      </c>
      <c r="AL2">
        <v>0.42957578869354779</v>
      </c>
      <c r="AM2">
        <v>8.8921364732370893</v>
      </c>
      <c r="AN2">
        <v>0.4377326128948496</v>
      </c>
      <c r="AO2">
        <v>9.1818330719395131</v>
      </c>
      <c r="AP2">
        <v>0.44948150269758891</v>
      </c>
      <c r="AQ2">
        <v>8.9009537800774652</v>
      </c>
      <c r="AR2">
        <v>0.43225140751101798</v>
      </c>
      <c r="AS2">
        <v>8.9697086133418686</v>
      </c>
      <c r="AT2">
        <v>0.43781349950092963</v>
      </c>
      <c r="AU2">
        <v>9.0815385807659421</v>
      </c>
      <c r="AV2">
        <v>0.44329857825501329</v>
      </c>
      <c r="AW2">
        <v>9.1618851748330599</v>
      </c>
      <c r="AX2">
        <v>0.44674090115911236</v>
      </c>
      <c r="AY2">
        <v>9.7301321531752922</v>
      </c>
      <c r="AZ2">
        <v>0.44871416526662677</v>
      </c>
      <c r="BA2">
        <v>9.1401960381142811</v>
      </c>
      <c r="BB2">
        <v>0.44078765014867038</v>
      </c>
      <c r="BC2">
        <v>9.1318065493880436</v>
      </c>
      <c r="BD2">
        <v>0.43577534050409428</v>
      </c>
      <c r="BE2">
        <v>9.9679616443501295</v>
      </c>
      <c r="BF2">
        <v>0.48129093329614137</v>
      </c>
      <c r="BG2">
        <v>9.5963414349391396</v>
      </c>
      <c r="BH2">
        <v>0.4592749394535186</v>
      </c>
      <c r="BI2">
        <v>10.135850433280448</v>
      </c>
      <c r="BJ2">
        <v>0.46927551116354432</v>
      </c>
      <c r="BK2">
        <v>9.4686018336996778</v>
      </c>
      <c r="BL2">
        <v>0.45135846180897393</v>
      </c>
      <c r="BM2">
        <v>9.134331944377978</v>
      </c>
      <c r="BN2">
        <v>0.43041545310324358</v>
      </c>
      <c r="BO2">
        <v>9.8992595717573106</v>
      </c>
      <c r="BP2">
        <v>0.46066689317813414</v>
      </c>
      <c r="BQ2">
        <v>9.573374013097478</v>
      </c>
      <c r="BR2">
        <v>0.45223628947380157</v>
      </c>
      <c r="BS2">
        <v>10.075334815829898</v>
      </c>
      <c r="BT2">
        <v>0.45114795689184645</v>
      </c>
      <c r="BU2">
        <v>9.5651789070098001</v>
      </c>
      <c r="BV2">
        <v>0.44938267799473308</v>
      </c>
      <c r="BW2">
        <v>10.956080443801016</v>
      </c>
      <c r="BX2">
        <v>0.49153748480777409</v>
      </c>
      <c r="BY2">
        <v>9.7305091619939414</v>
      </c>
      <c r="BZ2">
        <v>0.45106664364251131</v>
      </c>
      <c r="CA2">
        <v>9.8694925927420272</v>
      </c>
      <c r="CB2">
        <v>0.46062006591143989</v>
      </c>
      <c r="CC2">
        <v>9.949083769125119</v>
      </c>
      <c r="CD2">
        <v>0.46186281762538001</v>
      </c>
      <c r="CE2">
        <v>10.105931264256339</v>
      </c>
      <c r="CF2">
        <v>0.46467750533592622</v>
      </c>
      <c r="CG2">
        <v>9.8221661009483103</v>
      </c>
      <c r="CH2">
        <v>0.44746142174662001</v>
      </c>
      <c r="CI2">
        <v>9.571069276586659</v>
      </c>
      <c r="CJ2">
        <v>0.44753391635890183</v>
      </c>
      <c r="CK2">
        <v>9.8945125067983408</v>
      </c>
      <c r="CL2">
        <v>0.46018935563340774</v>
      </c>
      <c r="CM2">
        <v>9.7108390147253107</v>
      </c>
      <c r="CN2">
        <v>0.45022460342917076</v>
      </c>
      <c r="CO2">
        <v>10.407348543459618</v>
      </c>
      <c r="CP2">
        <v>0.46883102722458203</v>
      </c>
      <c r="CQ2">
        <v>10.239083597667651</v>
      </c>
      <c r="CR2">
        <v>0.47125621931749823</v>
      </c>
      <c r="CS2">
        <v>9.9385331070537468</v>
      </c>
      <c r="CT2">
        <v>0.45576591239533681</v>
      </c>
      <c r="CU2">
        <v>10.391161395216358</v>
      </c>
      <c r="CV2">
        <v>0.47718306746177647</v>
      </c>
      <c r="CW2">
        <v>9.9227143521756123</v>
      </c>
      <c r="CX2">
        <v>0.45184328333633983</v>
      </c>
      <c r="CY2">
        <v>10.503821933046144</v>
      </c>
      <c r="CZ2">
        <v>0.47613434954366213</v>
      </c>
      <c r="DA2">
        <v>10.014004973649358</v>
      </c>
      <c r="DB2">
        <v>0.45155896840278598</v>
      </c>
      <c r="DC2">
        <v>10.140754025048068</v>
      </c>
      <c r="DD2">
        <v>0.45297151982270389</v>
      </c>
      <c r="DE2">
        <v>9.8002894220790466</v>
      </c>
      <c r="DF2">
        <v>0.44349035870241121</v>
      </c>
      <c r="DG2">
        <v>10.277836252144624</v>
      </c>
      <c r="DH2">
        <v>0.46345317850056927</v>
      </c>
      <c r="DI2">
        <v>10.339859582866621</v>
      </c>
      <c r="DJ2">
        <v>0.46843886796717482</v>
      </c>
      <c r="DK2">
        <v>10.405227301601393</v>
      </c>
      <c r="DL2">
        <v>0.45429309442036064</v>
      </c>
      <c r="DM2">
        <v>11.101326873982332</v>
      </c>
      <c r="DN2">
        <v>0.47444096917143203</v>
      </c>
      <c r="DO2">
        <v>11.175909438472564</v>
      </c>
      <c r="DP2">
        <v>0.49156924317448458</v>
      </c>
      <c r="DQ2">
        <v>11.442516854522321</v>
      </c>
      <c r="DR2">
        <v>0.50266013827364087</v>
      </c>
      <c r="DS2">
        <v>11.291598703047118</v>
      </c>
      <c r="DT2">
        <v>0.48940709890762085</v>
      </c>
      <c r="DU2">
        <v>11.300200665622143</v>
      </c>
      <c r="DV2">
        <v>0.48978836923794145</v>
      </c>
      <c r="DW2">
        <v>11.375016770890896</v>
      </c>
      <c r="DX2">
        <v>0.4806058250690729</v>
      </c>
      <c r="DY2">
        <v>11.310095446684986</v>
      </c>
      <c r="DZ2">
        <v>0.48222413457188484</v>
      </c>
      <c r="EA2">
        <v>22.260306060487263</v>
      </c>
      <c r="EB2">
        <v>0.63255016221998217</v>
      </c>
      <c r="EC2">
        <v>29.608480822048815</v>
      </c>
      <c r="ED2">
        <v>0.73513977651391549</v>
      </c>
    </row>
    <row r="3" spans="1:134">
      <c r="A3" s="54" t="s">
        <v>95</v>
      </c>
      <c r="B3" s="56">
        <v>1</v>
      </c>
      <c r="C3">
        <v>6.2321970226242831</v>
      </c>
      <c r="D3">
        <v>0.36017654679108285</v>
      </c>
      <c r="E3">
        <v>2.6842878163237334</v>
      </c>
      <c r="F3">
        <v>0.22802464231052344</v>
      </c>
      <c r="G3">
        <v>4.88690268842275</v>
      </c>
      <c r="H3">
        <v>0.32210478398266762</v>
      </c>
      <c r="I3">
        <v>6.5246244148464019</v>
      </c>
      <c r="J3">
        <v>0.36360086582408929</v>
      </c>
      <c r="K3">
        <v>6.2029263498577434</v>
      </c>
      <c r="L3">
        <v>0.35179714863670802</v>
      </c>
      <c r="M3">
        <v>6.4759128373059216</v>
      </c>
      <c r="N3">
        <v>0.3714166273168315</v>
      </c>
      <c r="O3">
        <v>5.2909661328606123</v>
      </c>
      <c r="P3">
        <v>0.30811140134292209</v>
      </c>
      <c r="Q3">
        <v>6.2924692780444849</v>
      </c>
      <c r="R3">
        <v>0.37347683737534176</v>
      </c>
      <c r="S3">
        <v>6.0823990467103641</v>
      </c>
      <c r="T3">
        <v>0.35947792125462757</v>
      </c>
      <c r="U3">
        <v>6.3265572105294314</v>
      </c>
      <c r="V3">
        <v>0.37726545707275949</v>
      </c>
      <c r="W3">
        <v>6.3120533824124623</v>
      </c>
      <c r="X3">
        <v>0.37040805959521084</v>
      </c>
      <c r="Y3">
        <v>6.3504163217783454</v>
      </c>
      <c r="Z3">
        <v>0.36586320849348808</v>
      </c>
      <c r="AA3">
        <v>7.4794212732616119</v>
      </c>
      <c r="AB3">
        <v>0.39214607019447645</v>
      </c>
      <c r="AC3">
        <v>7.5145859696740391</v>
      </c>
      <c r="AD3">
        <v>0.39683113614191229</v>
      </c>
      <c r="AE3">
        <v>10.169216302969049</v>
      </c>
      <c r="AF3">
        <v>0.52546398024969465</v>
      </c>
      <c r="AG3">
        <v>8.7123392561867092</v>
      </c>
      <c r="AH3">
        <v>0.43681791026967676</v>
      </c>
      <c r="AI3">
        <v>8.9488152675577997</v>
      </c>
      <c r="AJ3">
        <v>0.44339741634712088</v>
      </c>
      <c r="AK3">
        <v>8.7858356821178383</v>
      </c>
      <c r="AL3">
        <v>0.43076704124446696</v>
      </c>
      <c r="AM3">
        <v>8.8766498719000424</v>
      </c>
      <c r="AN3">
        <v>0.43776308097637257</v>
      </c>
      <c r="AO3">
        <v>9.1635943545196792</v>
      </c>
      <c r="AP3">
        <v>0.44951743574673053</v>
      </c>
      <c r="AQ3">
        <v>8.8816732690894238</v>
      </c>
      <c r="AR3">
        <v>0.43303750042715911</v>
      </c>
      <c r="AS3">
        <v>8.9541084039897427</v>
      </c>
      <c r="AT3">
        <v>0.43773554227986222</v>
      </c>
      <c r="AU3">
        <v>9.066595741852792</v>
      </c>
      <c r="AV3">
        <v>0.44299130568265677</v>
      </c>
      <c r="AW3">
        <v>9.1455917608489994</v>
      </c>
      <c r="AX3">
        <v>0.4466964650096989</v>
      </c>
      <c r="AY3">
        <v>9.6860986109548897</v>
      </c>
      <c r="AZ3">
        <v>0.45124100535061351</v>
      </c>
      <c r="BA3">
        <v>9.1219903437234056</v>
      </c>
      <c r="BB3">
        <v>0.44125361768487881</v>
      </c>
      <c r="BC3">
        <v>9.1106291615865391</v>
      </c>
      <c r="BD3">
        <v>0.43686661057157966</v>
      </c>
      <c r="BE3">
        <v>9.9516983124085563</v>
      </c>
      <c r="BF3">
        <v>0.48082656518758404</v>
      </c>
      <c r="BG3">
        <v>9.5754149689460721</v>
      </c>
      <c r="BH3">
        <v>0.46002918707856488</v>
      </c>
      <c r="BI3">
        <v>10.098268642336643</v>
      </c>
      <c r="BJ3">
        <v>0.47147251321855216</v>
      </c>
      <c r="BK3">
        <v>9.4493662145533097</v>
      </c>
      <c r="BL3">
        <v>0.45193067430799194</v>
      </c>
      <c r="BM3">
        <v>9.1103145020646767</v>
      </c>
      <c r="BN3">
        <v>0.4316889864519366</v>
      </c>
      <c r="BO3">
        <v>9.8664827460057332</v>
      </c>
      <c r="BP3">
        <v>0.46254446963385804</v>
      </c>
      <c r="BQ3">
        <v>9.5437926677695941</v>
      </c>
      <c r="BR3">
        <v>0.45331302952397118</v>
      </c>
      <c r="BS3">
        <v>10.025311580098437</v>
      </c>
      <c r="BT3">
        <v>0.45391651235796299</v>
      </c>
      <c r="BU3">
        <v>9.5431312226331073</v>
      </c>
      <c r="BV3">
        <v>0.45035604123347256</v>
      </c>
      <c r="BW3">
        <v>10.904482089567351</v>
      </c>
      <c r="BX3">
        <v>0.4944522279176336</v>
      </c>
      <c r="BY3">
        <v>9.7010043176809404</v>
      </c>
      <c r="BZ3">
        <v>0.45257789564730888</v>
      </c>
      <c r="CA3">
        <v>9.8453497883892886</v>
      </c>
      <c r="CB3">
        <v>0.4615476204055744</v>
      </c>
      <c r="CC3">
        <v>9.9237987274302792</v>
      </c>
      <c r="CD3">
        <v>0.46308742177752088</v>
      </c>
      <c r="CE3">
        <v>10.075536788353419</v>
      </c>
      <c r="CF3">
        <v>0.4663563443447547</v>
      </c>
      <c r="CG3">
        <v>9.7879387519716978</v>
      </c>
      <c r="CH3">
        <v>0.44941701907636022</v>
      </c>
      <c r="CI3">
        <v>9.5521838447241212</v>
      </c>
      <c r="CJ3">
        <v>0.44798357567046482</v>
      </c>
      <c r="CK3">
        <v>9.872886662157212</v>
      </c>
      <c r="CL3">
        <v>0.46102963460742219</v>
      </c>
      <c r="CM3">
        <v>9.6909325934166706</v>
      </c>
      <c r="CN3">
        <v>0.45089414349329743</v>
      </c>
      <c r="CO3">
        <v>10.369508409615877</v>
      </c>
      <c r="CP3">
        <v>0.47098106069024931</v>
      </c>
      <c r="CQ3">
        <v>10.214389155751649</v>
      </c>
      <c r="CR3">
        <v>0.47238642559663924</v>
      </c>
      <c r="CS3">
        <v>9.9151895813625508</v>
      </c>
      <c r="CT3">
        <v>0.45678746873322085</v>
      </c>
      <c r="CU3">
        <v>10.367638514537651</v>
      </c>
      <c r="CV3">
        <v>0.47812999471060663</v>
      </c>
      <c r="CW3">
        <v>9.8998777700152214</v>
      </c>
      <c r="CX3">
        <v>0.45277556704400651</v>
      </c>
      <c r="CY3">
        <v>10.479091634166014</v>
      </c>
      <c r="CZ3">
        <v>0.47736212431297598</v>
      </c>
      <c r="DA3">
        <v>9.9867977677723605</v>
      </c>
      <c r="DB3">
        <v>0.45294641048403822</v>
      </c>
      <c r="DC3">
        <v>10.108509069383809</v>
      </c>
      <c r="DD3">
        <v>0.45470148356895973</v>
      </c>
      <c r="DE3">
        <v>9.7769043240778863</v>
      </c>
      <c r="DF3">
        <v>0.44445318724928407</v>
      </c>
      <c r="DG3">
        <v>10.252507792883016</v>
      </c>
      <c r="DH3">
        <v>0.46459817212269133</v>
      </c>
      <c r="DI3">
        <v>10.321889153775029</v>
      </c>
      <c r="DJ3">
        <v>0.46843598233337685</v>
      </c>
      <c r="DK3">
        <v>10.371674064240919</v>
      </c>
      <c r="DL3">
        <v>0.45611093710598805</v>
      </c>
      <c r="DM3">
        <v>11.063952375035713</v>
      </c>
      <c r="DN3">
        <v>0.47644952871033591</v>
      </c>
      <c r="DO3">
        <v>11.157055733791339</v>
      </c>
      <c r="DP3">
        <v>0.49144592316242941</v>
      </c>
      <c r="DQ3">
        <v>11.421111102151784</v>
      </c>
      <c r="DR3">
        <v>0.50223930467072042</v>
      </c>
      <c r="DS3">
        <v>11.270281318237949</v>
      </c>
      <c r="DT3">
        <v>0.48979763546128752</v>
      </c>
      <c r="DU3">
        <v>11.280392082458485</v>
      </c>
      <c r="DV3">
        <v>0.48978102172884319</v>
      </c>
      <c r="DW3">
        <v>11.344884773295112</v>
      </c>
      <c r="DX3">
        <v>0.48209969971736438</v>
      </c>
      <c r="DY3">
        <v>11.284928368015558</v>
      </c>
      <c r="DZ3">
        <v>0.48310898358356635</v>
      </c>
      <c r="EA3">
        <v>22.21864583529576</v>
      </c>
      <c r="EB3">
        <v>0.63263887246900474</v>
      </c>
      <c r="EC3">
        <v>29.560202229761842</v>
      </c>
      <c r="ED3">
        <v>0.73432115166221124</v>
      </c>
    </row>
    <row r="4" spans="1:134">
      <c r="A4" s="54" t="s">
        <v>96</v>
      </c>
      <c r="B4" s="56">
        <v>135</v>
      </c>
      <c r="C4">
        <v>5.0338925061565325</v>
      </c>
      <c r="D4">
        <v>0.2993739025915011</v>
      </c>
      <c r="E4">
        <v>2.9700949051789398</v>
      </c>
      <c r="F4">
        <v>0.24256153138014191</v>
      </c>
      <c r="G4">
        <v>6.1685256080482853</v>
      </c>
      <c r="H4">
        <v>0.36376601302129652</v>
      </c>
      <c r="I4">
        <v>6.4745516291252638</v>
      </c>
      <c r="J4">
        <v>0.3651534390169644</v>
      </c>
      <c r="K4">
        <v>6.1783278593395403</v>
      </c>
      <c r="L4">
        <v>0.35227598988348258</v>
      </c>
      <c r="M4">
        <v>6.451481183779884</v>
      </c>
      <c r="N4">
        <v>0.37187205304062704</v>
      </c>
      <c r="O4">
        <v>5.2652153848582612</v>
      </c>
      <c r="P4">
        <v>0.30892515516949476</v>
      </c>
      <c r="Q4">
        <v>6.2731448872813322</v>
      </c>
      <c r="R4">
        <v>0.37324652629182836</v>
      </c>
      <c r="S4">
        <v>6.0637483064254543</v>
      </c>
      <c r="T4">
        <v>0.35942854484320536</v>
      </c>
      <c r="U4">
        <v>6.3077162032418315</v>
      </c>
      <c r="V4">
        <v>0.37709542529530377</v>
      </c>
      <c r="W4">
        <v>6.2907173839608701</v>
      </c>
      <c r="X4">
        <v>0.37070427939128875</v>
      </c>
      <c r="Y4">
        <v>6.3216884216638292</v>
      </c>
      <c r="Z4">
        <v>0.36661429638950804</v>
      </c>
      <c r="AA4">
        <v>7.4502217609153085</v>
      </c>
      <c r="AB4">
        <v>0.39278598184816893</v>
      </c>
      <c r="AC4">
        <v>7.4895636852485179</v>
      </c>
      <c r="AD4">
        <v>0.39677044016497698</v>
      </c>
      <c r="AE4">
        <v>10.122037066792846</v>
      </c>
      <c r="AF4">
        <v>0.52677462018419685</v>
      </c>
      <c r="AG4">
        <v>8.6755591462409942</v>
      </c>
      <c r="AH4">
        <v>0.43754779154068596</v>
      </c>
      <c r="AI4">
        <v>8.921835517573891</v>
      </c>
      <c r="AJ4">
        <v>0.44313707503409966</v>
      </c>
      <c r="AK4">
        <v>8.7503087546721492</v>
      </c>
      <c r="AL4">
        <v>0.4314536574467091</v>
      </c>
      <c r="AM4">
        <v>8.8515237144889998</v>
      </c>
      <c r="AN4">
        <v>0.43730517769070498</v>
      </c>
      <c r="AO4">
        <v>9.1340027570491404</v>
      </c>
      <c r="AP4">
        <v>0.44898132027122462</v>
      </c>
      <c r="AQ4">
        <v>8.8503974397312888</v>
      </c>
      <c r="AR4">
        <v>0.43330607791348397</v>
      </c>
      <c r="AS4">
        <v>8.9287951987927592</v>
      </c>
      <c r="AT4">
        <v>0.43716598110807686</v>
      </c>
      <c r="AU4">
        <v>9.0423432137715611</v>
      </c>
      <c r="AV4">
        <v>0.44221123648677868</v>
      </c>
      <c r="AW4">
        <v>9.1191545376739302</v>
      </c>
      <c r="AX4">
        <v>0.44614016593780453</v>
      </c>
      <c r="AY4">
        <v>9.6146187842524515</v>
      </c>
      <c r="AZ4">
        <v>0.45318649917057596</v>
      </c>
      <c r="BA4">
        <v>9.0924574959082705</v>
      </c>
      <c r="BB4">
        <v>0.44119112375188452</v>
      </c>
      <c r="BC4">
        <v>9.0762710076816706</v>
      </c>
      <c r="BD4">
        <v>0.43746647554134693</v>
      </c>
      <c r="BE4">
        <v>9.9252984050449129</v>
      </c>
      <c r="BF4">
        <v>0.47985573393305736</v>
      </c>
      <c r="BG4">
        <v>9.5414685325872721</v>
      </c>
      <c r="BH4">
        <v>0.46021306213772006</v>
      </c>
      <c r="BI4">
        <v>10.037268838169444</v>
      </c>
      <c r="BJ4">
        <v>0.47309465336814777</v>
      </c>
      <c r="BK4">
        <v>9.4181623015920355</v>
      </c>
      <c r="BL4">
        <v>0.4519621145462917</v>
      </c>
      <c r="BM4">
        <v>9.0713462350288054</v>
      </c>
      <c r="BN4">
        <v>0.43243160640970857</v>
      </c>
      <c r="BO4">
        <v>9.8132931430185693</v>
      </c>
      <c r="BP4">
        <v>0.46379982492702004</v>
      </c>
      <c r="BQ4">
        <v>9.4958054065528597</v>
      </c>
      <c r="BR4">
        <v>0.45359528762969598</v>
      </c>
      <c r="BS4">
        <v>9.944104714760245</v>
      </c>
      <c r="BT4">
        <v>0.45607124197988913</v>
      </c>
      <c r="BU4">
        <v>9.5073631075756371</v>
      </c>
      <c r="BV4">
        <v>0.45078038425586492</v>
      </c>
      <c r="BW4">
        <v>10.820723347651038</v>
      </c>
      <c r="BX4">
        <v>0.49667133725013846</v>
      </c>
      <c r="BY4">
        <v>9.6531327123813799</v>
      </c>
      <c r="BZ4">
        <v>0.45343215708023904</v>
      </c>
      <c r="CA4">
        <v>9.8061835726505429</v>
      </c>
      <c r="CB4">
        <v>0.46184756105681851</v>
      </c>
      <c r="CC4">
        <v>9.8827755456367896</v>
      </c>
      <c r="CD4">
        <v>0.46372442035401662</v>
      </c>
      <c r="CE4">
        <v>10.026215080186494</v>
      </c>
      <c r="CF4">
        <v>0.46743486126868367</v>
      </c>
      <c r="CG4">
        <v>9.7323897745029164</v>
      </c>
      <c r="CH4">
        <v>0.45077950172491932</v>
      </c>
      <c r="CI4">
        <v>9.5215462550602812</v>
      </c>
      <c r="CJ4">
        <v>0.44789936941347452</v>
      </c>
      <c r="CK4">
        <v>9.8378032448763317</v>
      </c>
      <c r="CL4">
        <v>0.4613128776771474</v>
      </c>
      <c r="CM4">
        <v>9.6586387536862226</v>
      </c>
      <c r="CN4">
        <v>0.4510337958305386</v>
      </c>
      <c r="CO4">
        <v>10.308093429133331</v>
      </c>
      <c r="CP4">
        <v>0.47250341895530018</v>
      </c>
      <c r="CQ4">
        <v>10.17432465145011</v>
      </c>
      <c r="CR4">
        <v>0.47293078719780834</v>
      </c>
      <c r="CS4">
        <v>9.8773172470621482</v>
      </c>
      <c r="CT4">
        <v>0.45724544631656</v>
      </c>
      <c r="CU4">
        <v>10.329476265947516</v>
      </c>
      <c r="CV4">
        <v>0.47848799408626252</v>
      </c>
      <c r="CW4">
        <v>9.8628281475959092</v>
      </c>
      <c r="CX4">
        <v>0.4531455087287185</v>
      </c>
      <c r="CY4">
        <v>10.438965115213239</v>
      </c>
      <c r="CZ4">
        <v>0.47805113829080953</v>
      </c>
      <c r="DA4">
        <v>9.9426507130591109</v>
      </c>
      <c r="DB4">
        <v>0.45376051594484251</v>
      </c>
      <c r="DC4">
        <v>10.056182657279559</v>
      </c>
      <c r="DD4">
        <v>0.45580991701395812</v>
      </c>
      <c r="DE4">
        <v>9.7389642338581996</v>
      </c>
      <c r="DF4">
        <v>0.44484678799346705</v>
      </c>
      <c r="DG4">
        <v>10.211412987741669</v>
      </c>
      <c r="DH4">
        <v>0.46515686806651146</v>
      </c>
      <c r="DI4">
        <v>10.29272841969224</v>
      </c>
      <c r="DJ4">
        <v>0.46790992275348819</v>
      </c>
      <c r="DK4">
        <v>10.31721842577856</v>
      </c>
      <c r="DL4">
        <v>0.45734883728734538</v>
      </c>
      <c r="DM4">
        <v>11.003289965293421</v>
      </c>
      <c r="DN4">
        <v>0.47786722565764728</v>
      </c>
      <c r="DO4">
        <v>11.126457960699993</v>
      </c>
      <c r="DP4">
        <v>0.4907861178224257</v>
      </c>
      <c r="DQ4">
        <v>11.386364880492984</v>
      </c>
      <c r="DR4">
        <v>0.50120909113443723</v>
      </c>
      <c r="DS4">
        <v>11.235692898751493</v>
      </c>
      <c r="DT4">
        <v>0.4896207889479483</v>
      </c>
      <c r="DU4">
        <v>11.248246465062474</v>
      </c>
      <c r="DV4">
        <v>0.48922169174659064</v>
      </c>
      <c r="DW4">
        <v>11.295984932269816</v>
      </c>
      <c r="DX4">
        <v>0.48302710438574575</v>
      </c>
      <c r="DY4">
        <v>11.244093628972568</v>
      </c>
      <c r="DZ4">
        <v>0.48339672361011515</v>
      </c>
      <c r="EA4">
        <v>22.151014178282622</v>
      </c>
      <c r="EB4">
        <v>0.63196987121060666</v>
      </c>
      <c r="EC4">
        <v>29.481808425315492</v>
      </c>
      <c r="ED4">
        <v>0.73273265393913056</v>
      </c>
    </row>
    <row r="5" spans="1:134">
      <c r="A5" s="54" t="s">
        <v>97</v>
      </c>
      <c r="B5" s="56">
        <v>1</v>
      </c>
      <c r="C5">
        <v>6.0997367271507201</v>
      </c>
      <c r="D5">
        <v>0.36201697469105737</v>
      </c>
      <c r="E5">
        <v>3.2780733596038969</v>
      </c>
      <c r="F5">
        <v>0.25727050261858797</v>
      </c>
      <c r="G5">
        <v>7.7291674608965053</v>
      </c>
      <c r="H5">
        <v>0.40674004118601315</v>
      </c>
      <c r="I5">
        <v>6.4071740938757973</v>
      </c>
      <c r="J5">
        <v>0.36629000927288247</v>
      </c>
      <c r="K5">
        <v>6.145244066463226</v>
      </c>
      <c r="L5">
        <v>0.35231260972730466</v>
      </c>
      <c r="M5">
        <v>6.4186225629166103</v>
      </c>
      <c r="N5">
        <v>0.37187802701816808</v>
      </c>
      <c r="O5">
        <v>5.2305750283547683</v>
      </c>
      <c r="P5">
        <v>0.30937185971589931</v>
      </c>
      <c r="Q5">
        <v>6.2471565181727762</v>
      </c>
      <c r="R5">
        <v>0.37258466983790245</v>
      </c>
      <c r="S5">
        <v>6.0386669477687791</v>
      </c>
      <c r="T5">
        <v>0.35897355954514443</v>
      </c>
      <c r="U5">
        <v>6.2823785631119948</v>
      </c>
      <c r="V5">
        <v>0.37650499010940697</v>
      </c>
      <c r="W5">
        <v>6.2620241580947864</v>
      </c>
      <c r="X5">
        <v>0.37057883730781116</v>
      </c>
      <c r="Y5">
        <v>6.2830480358657486</v>
      </c>
      <c r="Z5">
        <v>0.36689039181458588</v>
      </c>
      <c r="AA5">
        <v>7.4109444888906211</v>
      </c>
      <c r="AB5">
        <v>0.39296985826269348</v>
      </c>
      <c r="AC5">
        <v>7.4559089839829351</v>
      </c>
      <c r="AD5">
        <v>0.39622310434764341</v>
      </c>
      <c r="AE5">
        <v>10.058565669888175</v>
      </c>
      <c r="AF5">
        <v>0.52748066058065612</v>
      </c>
      <c r="AG5">
        <v>8.6260837127384438</v>
      </c>
      <c r="AH5">
        <v>0.43771601531753013</v>
      </c>
      <c r="AI5">
        <v>8.8855443649935015</v>
      </c>
      <c r="AJ5">
        <v>0.44237370127234343</v>
      </c>
      <c r="AK5">
        <v>8.7025181469312116</v>
      </c>
      <c r="AL5">
        <v>0.43160925102468084</v>
      </c>
      <c r="AM5">
        <v>8.817723585142355</v>
      </c>
      <c r="AN5">
        <v>0.43637650000431988</v>
      </c>
      <c r="AO5">
        <v>9.094195468023532</v>
      </c>
      <c r="AP5">
        <v>0.44789375888813776</v>
      </c>
      <c r="AQ5">
        <v>8.8083282045856066</v>
      </c>
      <c r="AR5">
        <v>0.43304681868781308</v>
      </c>
      <c r="AS5">
        <v>8.8947417700308282</v>
      </c>
      <c r="AT5">
        <v>0.4361267039019916</v>
      </c>
      <c r="AU5">
        <v>9.0097130075754386</v>
      </c>
      <c r="AV5">
        <v>0.44098834828910888</v>
      </c>
      <c r="AW5">
        <v>9.0835894729683027</v>
      </c>
      <c r="AX5">
        <v>0.44509338220478611</v>
      </c>
      <c r="AY5">
        <v>9.5184396027218057</v>
      </c>
      <c r="AZ5">
        <v>0.45447588249005855</v>
      </c>
      <c r="BA5">
        <v>9.0527324254481965</v>
      </c>
      <c r="BB5">
        <v>0.4406025699564855</v>
      </c>
      <c r="BC5">
        <v>9.0300524522597279</v>
      </c>
      <c r="BD5">
        <v>0.43755188293901603</v>
      </c>
      <c r="BE5">
        <v>9.8897764558939478</v>
      </c>
      <c r="BF5">
        <v>0.4784157480332244</v>
      </c>
      <c r="BG5">
        <v>9.4958066683746267</v>
      </c>
      <c r="BH5">
        <v>0.45981949841557918</v>
      </c>
      <c r="BI5">
        <v>9.9551952090439109</v>
      </c>
      <c r="BJ5">
        <v>0.47407959367608882</v>
      </c>
      <c r="BK5">
        <v>9.3761892436916039</v>
      </c>
      <c r="BL5">
        <v>0.45145157429314725</v>
      </c>
      <c r="BM5">
        <v>9.0189246719188958</v>
      </c>
      <c r="BN5">
        <v>0.43261477450804842</v>
      </c>
      <c r="BO5">
        <v>9.7417348094095413</v>
      </c>
      <c r="BP5">
        <v>0.46438471645771534</v>
      </c>
      <c r="BQ5">
        <v>9.4312563529842706</v>
      </c>
      <c r="BR5">
        <v>0.45307221677026521</v>
      </c>
      <c r="BS5">
        <v>9.8348349541089295</v>
      </c>
      <c r="BT5">
        <v>0.45752934070664064</v>
      </c>
      <c r="BU5">
        <v>9.4592491104400551</v>
      </c>
      <c r="BV5">
        <v>0.45063939979753387</v>
      </c>
      <c r="BW5">
        <v>10.708023019531472</v>
      </c>
      <c r="BX5">
        <v>0.49810953367813132</v>
      </c>
      <c r="BY5">
        <v>9.5887340250402175</v>
      </c>
      <c r="BZ5">
        <v>0.45359659915350964</v>
      </c>
      <c r="CA5">
        <v>9.7534990812319631</v>
      </c>
      <c r="CB5">
        <v>0.46150836131415351</v>
      </c>
      <c r="CC5">
        <v>9.827590721614909</v>
      </c>
      <c r="CD5">
        <v>0.46374933385680533</v>
      </c>
      <c r="CE5">
        <v>9.9598615453404928</v>
      </c>
      <c r="CF5">
        <v>0.46787160930716576</v>
      </c>
      <c r="CG5">
        <v>9.6576538845938682</v>
      </c>
      <c r="CH5">
        <v>0.45149651024820237</v>
      </c>
      <c r="CI5">
        <v>9.480333892984163</v>
      </c>
      <c r="CJ5">
        <v>0.44728453358716375</v>
      </c>
      <c r="CK5">
        <v>9.7906104910067988</v>
      </c>
      <c r="CL5">
        <v>0.46102819997025851</v>
      </c>
      <c r="CM5">
        <v>9.6151985296842124</v>
      </c>
      <c r="CN5">
        <v>0.45063819367989216</v>
      </c>
      <c r="CO5">
        <v>10.225463745270005</v>
      </c>
      <c r="CP5">
        <v>0.47333959864535702</v>
      </c>
      <c r="CQ5">
        <v>10.12042974119491</v>
      </c>
      <c r="CR5">
        <v>0.47286838460995417</v>
      </c>
      <c r="CS5">
        <v>9.8263715167206538</v>
      </c>
      <c r="CT5">
        <v>0.45712224532366341</v>
      </c>
      <c r="CU5">
        <v>10.278141203257636</v>
      </c>
      <c r="CV5">
        <v>0.47824330787350611</v>
      </c>
      <c r="CW5">
        <v>9.8129892811295818</v>
      </c>
      <c r="CX5">
        <v>0.45293889173899804</v>
      </c>
      <c r="CY5">
        <v>10.384984415807962</v>
      </c>
      <c r="CZ5">
        <v>0.4781749130563982</v>
      </c>
      <c r="DA5">
        <v>9.8832603560642838</v>
      </c>
      <c r="DB5">
        <v>0.45396999916889563</v>
      </c>
      <c r="DC5">
        <v>9.9857856634074942</v>
      </c>
      <c r="DD5">
        <v>0.45625422368202445</v>
      </c>
      <c r="DE5">
        <v>9.6879271678100789</v>
      </c>
      <c r="DF5">
        <v>0.44465603507909512</v>
      </c>
      <c r="DG5">
        <v>10.156131087035934</v>
      </c>
      <c r="DH5">
        <v>0.465107795960229</v>
      </c>
      <c r="DI5">
        <v>10.253498011275529</v>
      </c>
      <c r="DJ5">
        <v>0.46688090540214644</v>
      </c>
      <c r="DK5">
        <v>10.243953085861349</v>
      </c>
      <c r="DL5">
        <v>0.45795922315468551</v>
      </c>
      <c r="DM5">
        <v>10.92167086714198</v>
      </c>
      <c r="DN5">
        <v>0.47863957871473456</v>
      </c>
      <c r="DO5">
        <v>11.085291974458999</v>
      </c>
      <c r="DP5">
        <v>0.4896151831036667</v>
      </c>
      <c r="DQ5">
        <v>11.339613467358369</v>
      </c>
      <c r="DR5">
        <v>0.49960908819324046</v>
      </c>
      <c r="DS5">
        <v>11.189162658151204</v>
      </c>
      <c r="DT5">
        <v>0.48888335547993417</v>
      </c>
      <c r="DU5">
        <v>11.204999151483165</v>
      </c>
      <c r="DV5">
        <v>0.48813187402872582</v>
      </c>
      <c r="DW5">
        <v>11.230196441282263</v>
      </c>
      <c r="DX5">
        <v>0.48335239943290564</v>
      </c>
      <c r="DY5">
        <v>11.189160485677053</v>
      </c>
      <c r="DZ5">
        <v>0.48307629696367732</v>
      </c>
      <c r="EA5">
        <v>22.060010136098597</v>
      </c>
      <c r="EB5">
        <v>0.63056886778796795</v>
      </c>
      <c r="EC5">
        <v>29.376312038650887</v>
      </c>
      <c r="ED5">
        <v>0.73043532842133174</v>
      </c>
    </row>
    <row r="6" spans="1:134">
      <c r="A6" s="54" t="s">
        <v>98</v>
      </c>
      <c r="B6" s="56" t="b">
        <v>1</v>
      </c>
      <c r="C6">
        <v>5.8964125735416433</v>
      </c>
      <c r="D6">
        <v>0.34887390508913585</v>
      </c>
      <c r="E6">
        <v>3.609943114024289</v>
      </c>
      <c r="F6">
        <v>0.27215359306918518</v>
      </c>
      <c r="G6">
        <v>9.6295727638643775</v>
      </c>
      <c r="H6">
        <v>0.45106823647255911</v>
      </c>
      <c r="I6">
        <v>6.3250810899918832</v>
      </c>
      <c r="J6">
        <v>0.36696689883430456</v>
      </c>
      <c r="K6">
        <v>6.1049463628354337</v>
      </c>
      <c r="L6">
        <v>0.35190560088811274</v>
      </c>
      <c r="M6">
        <v>6.3785997130885503</v>
      </c>
      <c r="N6">
        <v>0.37143431967284796</v>
      </c>
      <c r="O6">
        <v>5.1883762728240264</v>
      </c>
      <c r="P6">
        <v>0.30943434837693218</v>
      </c>
      <c r="Q6">
        <v>6.2155028891692146</v>
      </c>
      <c r="R6">
        <v>0.37151670278591498</v>
      </c>
      <c r="S6">
        <v>6.0081188332877282</v>
      </c>
      <c r="T6">
        <v>0.35813045019029055</v>
      </c>
      <c r="U6">
        <v>6.2515180014405969</v>
      </c>
      <c r="V6">
        <v>0.37551684160814325</v>
      </c>
      <c r="W6">
        <v>6.2270763693928997</v>
      </c>
      <c r="X6">
        <v>0.37003655401369739</v>
      </c>
      <c r="Y6">
        <v>6.2359800927405455</v>
      </c>
      <c r="Z6">
        <v>0.36668088457637188</v>
      </c>
      <c r="AA6">
        <v>7.3630988607245111</v>
      </c>
      <c r="AB6">
        <v>0.39269063317055897</v>
      </c>
      <c r="AC6">
        <v>7.4149151971731504</v>
      </c>
      <c r="AD6">
        <v>0.39521016249842222</v>
      </c>
      <c r="AE6">
        <v>9.9812412824429142</v>
      </c>
      <c r="AF6">
        <v>0.52755496870258856</v>
      </c>
      <c r="AG6">
        <v>8.5658142688424217</v>
      </c>
      <c r="AH6">
        <v>0.43731611685480604</v>
      </c>
      <c r="AI6">
        <v>8.8413364584579792</v>
      </c>
      <c r="AJ6">
        <v>0.44113663108741163</v>
      </c>
      <c r="AK6">
        <v>8.6443004251492308</v>
      </c>
      <c r="AL6">
        <v>0.43122784260443853</v>
      </c>
      <c r="AM6">
        <v>8.7765484038755694</v>
      </c>
      <c r="AN6">
        <v>0.43501273647989663</v>
      </c>
      <c r="AO6">
        <v>9.045702259235922</v>
      </c>
      <c r="AP6">
        <v>0.44629654597151064</v>
      </c>
      <c r="AQ6">
        <v>8.7570822607663263</v>
      </c>
      <c r="AR6">
        <v>0.43226968593679471</v>
      </c>
      <c r="AS6">
        <v>8.853256771873891</v>
      </c>
      <c r="AT6">
        <v>0.43465764950180297</v>
      </c>
      <c r="AU6">
        <v>8.9699590837893108</v>
      </c>
      <c r="AV6">
        <v>0.43936963599728007</v>
      </c>
      <c r="AW6">
        <v>9.0402633122236367</v>
      </c>
      <c r="AX6">
        <v>0.44359634112246044</v>
      </c>
      <c r="AY6">
        <v>9.4012571783712673</v>
      </c>
      <c r="AZ6">
        <v>0.45505960503118797</v>
      </c>
      <c r="BA6">
        <v>9.0043417445228879</v>
      </c>
      <c r="BB6">
        <v>0.4395105740909741</v>
      </c>
      <c r="BC6">
        <v>8.9737496484859101</v>
      </c>
      <c r="BD6">
        <v>0.43711955060619151</v>
      </c>
      <c r="BE6">
        <v>9.8464975535405941</v>
      </c>
      <c r="BF6">
        <v>0.47656194533866225</v>
      </c>
      <c r="BG6">
        <v>9.4401841361423582</v>
      </c>
      <c r="BH6">
        <v>0.45886362034527101</v>
      </c>
      <c r="BI6">
        <v>9.8552017984999178</v>
      </c>
      <c r="BJ6">
        <v>0.47438948343870208</v>
      </c>
      <c r="BK6">
        <v>9.3250600419283654</v>
      </c>
      <c r="BL6">
        <v>0.45041867332417274</v>
      </c>
      <c r="BM6">
        <v>8.9550643440069084</v>
      </c>
      <c r="BN6">
        <v>0.43223145169965876</v>
      </c>
      <c r="BO6">
        <v>9.654557691808872</v>
      </c>
      <c r="BP6">
        <v>0.46427666717243027</v>
      </c>
      <c r="BQ6">
        <v>9.3526260909929384</v>
      </c>
      <c r="BR6">
        <v>0.45176391826546525</v>
      </c>
      <c r="BS6">
        <v>9.7017014737671339</v>
      </c>
      <c r="BT6">
        <v>0.45823477462185952</v>
      </c>
      <c r="BU6">
        <v>9.4006382251536422</v>
      </c>
      <c r="BV6">
        <v>0.44993850581214806</v>
      </c>
      <c r="BW6">
        <v>10.570712115615221</v>
      </c>
      <c r="BX6">
        <v>0.49871154811943424</v>
      </c>
      <c r="BY6">
        <v>9.5102830610967732</v>
      </c>
      <c r="BZ6">
        <v>0.45306490245046505</v>
      </c>
      <c r="CA6">
        <v>9.6893209495929629</v>
      </c>
      <c r="CB6">
        <v>0.4605430564334646</v>
      </c>
      <c r="CC6">
        <v>9.7603649772037908</v>
      </c>
      <c r="CD6">
        <v>0.46316120487394663</v>
      </c>
      <c r="CE6">
        <v>9.8790261129480506</v>
      </c>
      <c r="CF6">
        <v>0.46764980447801324</v>
      </c>
      <c r="CG6">
        <v>9.5666031405813872</v>
      </c>
      <c r="CH6">
        <v>0.45154049041076255</v>
      </c>
      <c r="CI6">
        <v>9.4301305264581945</v>
      </c>
      <c r="CJ6">
        <v>0.44616269598753361</v>
      </c>
      <c r="CK6">
        <v>9.7331219916138192</v>
      </c>
      <c r="CL6">
        <v>0.46018654149138211</v>
      </c>
      <c r="CM6">
        <v>9.5622813048574802</v>
      </c>
      <c r="CN6">
        <v>0.44972253981015109</v>
      </c>
      <c r="CO6">
        <v>10.124794770437505</v>
      </c>
      <c r="CP6">
        <v>0.473457465843866</v>
      </c>
      <c r="CQ6">
        <v>10.054775576162541</v>
      </c>
      <c r="CR6">
        <v>0.47220161592953214</v>
      </c>
      <c r="CS6">
        <v>9.764310206184394</v>
      </c>
      <c r="CT6">
        <v>0.45642260029959608</v>
      </c>
      <c r="CU6">
        <v>10.215606104138148</v>
      </c>
      <c r="CV6">
        <v>0.47740533922627193</v>
      </c>
      <c r="CW6">
        <v>9.7522764503045813</v>
      </c>
      <c r="CX6">
        <v>0.45216365624988791</v>
      </c>
      <c r="CY6">
        <v>10.319223983955602</v>
      </c>
      <c r="CZ6">
        <v>0.47772869201491397</v>
      </c>
      <c r="DA6">
        <v>9.810909034900698</v>
      </c>
      <c r="DB6">
        <v>0.45356680983337683</v>
      </c>
      <c r="DC6">
        <v>9.9000234047630311</v>
      </c>
      <c r="DD6">
        <v>0.45601732911707504</v>
      </c>
      <c r="DE6">
        <v>9.625754451759839</v>
      </c>
      <c r="DF6">
        <v>0.44388825903369206</v>
      </c>
      <c r="DG6">
        <v>10.088786543207483</v>
      </c>
      <c r="DH6">
        <v>0.46445284161736827</v>
      </c>
      <c r="DI6">
        <v>10.205705531119683</v>
      </c>
      <c r="DJ6">
        <v>0.46538847483908408</v>
      </c>
      <c r="DK6">
        <v>10.154693590414631</v>
      </c>
      <c r="DL6">
        <v>0.457918637921435</v>
      </c>
      <c r="DM6">
        <v>10.822231656750832</v>
      </c>
      <c r="DN6">
        <v>0.47873690678675451</v>
      </c>
      <c r="DO6">
        <v>11.035139760833445</v>
      </c>
      <c r="DP6">
        <v>0.48797811737072655</v>
      </c>
      <c r="DQ6">
        <v>11.282653493336204</v>
      </c>
      <c r="DR6">
        <v>0.4975007830628681</v>
      </c>
      <c r="DS6">
        <v>11.132478727488895</v>
      </c>
      <c r="DT6">
        <v>0.48761367421186352</v>
      </c>
      <c r="DU6">
        <v>11.152312111728039</v>
      </c>
      <c r="DV6">
        <v>0.48655344965896941</v>
      </c>
      <c r="DW6">
        <v>11.150047515146495</v>
      </c>
      <c r="DX6">
        <v>0.48306308395260922</v>
      </c>
      <c r="DY6">
        <v>11.122239988018999</v>
      </c>
      <c r="DZ6">
        <v>0.48216001746057818</v>
      </c>
      <c r="EA6">
        <v>21.949130943049155</v>
      </c>
      <c r="EB6">
        <v>0.62848970197692888</v>
      </c>
      <c r="EC6">
        <v>29.247767236744497</v>
      </c>
      <c r="ED6">
        <v>0.72751746004010864</v>
      </c>
    </row>
    <row r="7" spans="1:134">
      <c r="A7" s="54" t="s">
        <v>99</v>
      </c>
      <c r="B7" s="56">
        <v>1</v>
      </c>
      <c r="C7">
        <v>6.1386626604742895</v>
      </c>
      <c r="D7">
        <v>0.36615580667834224</v>
      </c>
      <c r="E7">
        <v>3.9675575260606637</v>
      </c>
      <c r="F7">
        <v>0.28721286388900236</v>
      </c>
      <c r="G7">
        <v>11.943710571303809</v>
      </c>
      <c r="H7">
        <v>0.49679327043564259</v>
      </c>
      <c r="I7">
        <v>6.2314274055744923</v>
      </c>
      <c r="J7">
        <v>0.36715809521498921</v>
      </c>
      <c r="K7">
        <v>6.0589833666073671</v>
      </c>
      <c r="L7">
        <v>0.3510706044873439</v>
      </c>
      <c r="M7">
        <v>6.3329506899695236</v>
      </c>
      <c r="N7">
        <v>0.37055798242911331</v>
      </c>
      <c r="O7">
        <v>5.1402407927757467</v>
      </c>
      <c r="P7">
        <v>0.30911021974839392</v>
      </c>
      <c r="Q7">
        <v>6.1794004314816942</v>
      </c>
      <c r="R7">
        <v>0.37008366651075103</v>
      </c>
      <c r="S7">
        <v>5.9732779098902267</v>
      </c>
      <c r="T7">
        <v>0.35693161699832959</v>
      </c>
      <c r="U7">
        <v>6.2163204723058696</v>
      </c>
      <c r="V7">
        <v>0.37416895378425619</v>
      </c>
      <c r="W7">
        <v>6.1872170417760755</v>
      </c>
      <c r="X7">
        <v>0.36909826915182425</v>
      </c>
      <c r="Y7">
        <v>6.1822933869465162</v>
      </c>
      <c r="Z7">
        <v>0.36599382592053759</v>
      </c>
      <c r="AA7">
        <v>7.3085235570752651</v>
      </c>
      <c r="AB7">
        <v>0.39195903703546486</v>
      </c>
      <c r="AC7">
        <v>7.3681576930566859</v>
      </c>
      <c r="AD7">
        <v>0.39377054140451473</v>
      </c>
      <c r="AE7">
        <v>9.8930354373025704</v>
      </c>
      <c r="AF7">
        <v>0.52699468893054069</v>
      </c>
      <c r="AG7">
        <v>8.4970669354823549</v>
      </c>
      <c r="AH7">
        <v>0.43636346402617054</v>
      </c>
      <c r="AI7">
        <v>8.7909106830234069</v>
      </c>
      <c r="AJ7">
        <v>0.43947340439275423</v>
      </c>
      <c r="AK7">
        <v>8.5778928637254097</v>
      </c>
      <c r="AL7">
        <v>0.43032408949767587</v>
      </c>
      <c r="AM7">
        <v>8.7295805098134167</v>
      </c>
      <c r="AN7">
        <v>0.43326629578487136</v>
      </c>
      <c r="AO7">
        <v>8.9903866975047126</v>
      </c>
      <c r="AP7">
        <v>0.44425106151800181</v>
      </c>
      <c r="AQ7">
        <v>8.6986289611553698</v>
      </c>
      <c r="AR7">
        <v>0.43100454443622943</v>
      </c>
      <c r="AS7">
        <v>8.8059344495360588</v>
      </c>
      <c r="AT7">
        <v>0.43281527284425497</v>
      </c>
      <c r="AU7">
        <v>8.92460916341002</v>
      </c>
      <c r="AV7">
        <v>0.43741730581688304</v>
      </c>
      <c r="AW7">
        <v>8.9908410554997591</v>
      </c>
      <c r="AX7">
        <v>0.441706573140071</v>
      </c>
      <c r="AY7">
        <v>9.2675747660519683</v>
      </c>
      <c r="AZ7">
        <v>0.45491523466406403</v>
      </c>
      <c r="BA7">
        <v>8.9491450798625003</v>
      </c>
      <c r="BB7">
        <v>0.4379571009440637</v>
      </c>
      <c r="BC7">
        <v>8.9095262815342711</v>
      </c>
      <c r="BD7">
        <v>0.43618609283196913</v>
      </c>
      <c r="BE7">
        <v>9.7971248819312002</v>
      </c>
      <c r="BF7">
        <v>0.47436556644729844</v>
      </c>
      <c r="BG7">
        <v>9.3767384786106796</v>
      </c>
      <c r="BH7">
        <v>0.45738216178497493</v>
      </c>
      <c r="BI7">
        <v>9.7411312972277173</v>
      </c>
      <c r="BJ7">
        <v>0.47401241376619846</v>
      </c>
      <c r="BK7">
        <v>9.2667395628524964</v>
      </c>
      <c r="BL7">
        <v>0.44890310544434819</v>
      </c>
      <c r="BM7">
        <v>8.882219367881218</v>
      </c>
      <c r="BN7">
        <v>0.43129636886509615</v>
      </c>
      <c r="BO7">
        <v>9.5551119579564627</v>
      </c>
      <c r="BP7">
        <v>0.46347982934460347</v>
      </c>
      <c r="BQ7">
        <v>9.2629363374508333</v>
      </c>
      <c r="BR7">
        <v>0.44972066929313331</v>
      </c>
      <c r="BS7">
        <v>9.549820518722278</v>
      </c>
      <c r="BT7">
        <v>0.45816043429579584</v>
      </c>
      <c r="BU7">
        <v>9.3337828351685914</v>
      </c>
      <c r="BV7">
        <v>0.44870463726250009</v>
      </c>
      <c r="BW7">
        <v>10.414067416934943</v>
      </c>
      <c r="BX7">
        <v>0.4984542454966816</v>
      </c>
      <c r="BY7">
        <v>9.4207946470995854</v>
      </c>
      <c r="BZ7">
        <v>0.45185749977722434</v>
      </c>
      <c r="CA7">
        <v>9.6161155073409166</v>
      </c>
      <c r="CB7">
        <v>0.45898874253996752</v>
      </c>
      <c r="CC7">
        <v>9.6836817600605265</v>
      </c>
      <c r="CD7">
        <v>0.46198263487242519</v>
      </c>
      <c r="CE7">
        <v>9.7868152433429785</v>
      </c>
      <c r="CF7">
        <v>0.4667779706164209</v>
      </c>
      <c r="CG7">
        <v>9.4627365714960288</v>
      </c>
      <c r="CH7">
        <v>0.45090975207961703</v>
      </c>
      <c r="CI7">
        <v>9.3728654427035938</v>
      </c>
      <c r="CJ7">
        <v>0.44457696820440418</v>
      </c>
      <c r="CK7">
        <v>9.6675469974891417</v>
      </c>
      <c r="CL7">
        <v>0.45882024670385391</v>
      </c>
      <c r="CM7">
        <v>9.5019206584797953</v>
      </c>
      <c r="CN7">
        <v>0.44832202228602502</v>
      </c>
      <c r="CO7">
        <v>10.009955156882835</v>
      </c>
      <c r="CP7">
        <v>0.47285249098048904</v>
      </c>
      <c r="CQ7">
        <v>9.9798852090959187</v>
      </c>
      <c r="CR7">
        <v>0.4709561047030027</v>
      </c>
      <c r="CS7">
        <v>9.693518296812897</v>
      </c>
      <c r="CT7">
        <v>0.45517339821026753</v>
      </c>
      <c r="CU7">
        <v>10.144274157378128</v>
      </c>
      <c r="CV7">
        <v>0.476006290809735</v>
      </c>
      <c r="CW7">
        <v>9.6830228151613653</v>
      </c>
      <c r="CX7">
        <v>0.45084959412647752</v>
      </c>
      <c r="CY7">
        <v>10.244210956173372</v>
      </c>
      <c r="CZ7">
        <v>0.47672962319073758</v>
      </c>
      <c r="DA7">
        <v>9.7283771702655795</v>
      </c>
      <c r="DB7">
        <v>0.45256644227833892</v>
      </c>
      <c r="DC7">
        <v>9.802191676849846</v>
      </c>
      <c r="DD7">
        <v>0.4551083370443888</v>
      </c>
      <c r="DE7">
        <v>9.554835348318429</v>
      </c>
      <c r="DF7">
        <v>0.44257296506010896</v>
      </c>
      <c r="DG7">
        <v>10.011967369308392</v>
      </c>
      <c r="DH7">
        <v>0.46321717456602296</v>
      </c>
      <c r="DI7">
        <v>10.15118761743476</v>
      </c>
      <c r="DJ7">
        <v>0.46348998433387489</v>
      </c>
      <c r="DK7">
        <v>10.052870131791119</v>
      </c>
      <c r="DL7">
        <v>0.45722864125534707</v>
      </c>
      <c r="DM7">
        <v>10.708793727209159</v>
      </c>
      <c r="DN7">
        <v>0.47815546961048166</v>
      </c>
      <c r="DO7">
        <v>10.97792864126728</v>
      </c>
      <c r="DP7">
        <v>0.48593783214164504</v>
      </c>
      <c r="DQ7">
        <v>11.217673898284641</v>
      </c>
      <c r="DR7">
        <v>0.49496519672712935</v>
      </c>
      <c r="DS7">
        <v>11.067819438431201</v>
      </c>
      <c r="DT7">
        <v>0.48586053828282277</v>
      </c>
      <c r="DU7">
        <v>11.092210079187653</v>
      </c>
      <c r="DV7">
        <v>0.48454707660066071</v>
      </c>
      <c r="DW7">
        <v>11.058618232145875</v>
      </c>
      <c r="DX7">
        <v>0.48217027617651426</v>
      </c>
      <c r="DY7">
        <v>11.045903853193956</v>
      </c>
      <c r="DZ7">
        <v>0.48068309720826635</v>
      </c>
      <c r="EA7">
        <v>21.822637624341422</v>
      </c>
      <c r="EB7">
        <v>0.62581227495359815</v>
      </c>
      <c r="EC7">
        <v>29.101113924244821</v>
      </c>
      <c r="ED7">
        <v>0.72409118084099244</v>
      </c>
    </row>
    <row r="8" spans="1:134">
      <c r="A8" s="54" t="s">
        <v>100</v>
      </c>
      <c r="B8" s="56" t="b">
        <v>0</v>
      </c>
      <c r="C8">
        <v>6.0992696925845147</v>
      </c>
      <c r="D8">
        <v>0.35973191319484477</v>
      </c>
      <c r="E8">
        <v>4.3529137267770466</v>
      </c>
      <c r="F8">
        <v>0.30245040063430229</v>
      </c>
      <c r="G8">
        <v>14.761653556127781</v>
      </c>
      <c r="H8">
        <v>0.54395915926576333</v>
      </c>
      <c r="I8">
        <v>6.1298120991941945</v>
      </c>
      <c r="J8">
        <v>0.36685625084525092</v>
      </c>
      <c r="K8">
        <v>6.009121409947725</v>
      </c>
      <c r="L8">
        <v>0.34983970896840821</v>
      </c>
      <c r="M8">
        <v>6.283429759917726</v>
      </c>
      <c r="N8">
        <v>0.36928269243578538</v>
      </c>
      <c r="O8">
        <v>5.0880184077134976</v>
      </c>
      <c r="P8">
        <v>0.30841192991170585</v>
      </c>
      <c r="Q8">
        <v>6.1402365423126533</v>
      </c>
      <c r="R8">
        <v>0.36834063179280913</v>
      </c>
      <c r="S8">
        <v>5.9354830947234269</v>
      </c>
      <c r="T8">
        <v>0.35542313045651525</v>
      </c>
      <c r="U8">
        <v>6.1781385970134561</v>
      </c>
      <c r="V8">
        <v>0.37251312521091351</v>
      </c>
      <c r="W8">
        <v>6.1439779468512628</v>
      </c>
      <c r="X8">
        <v>0.36780004048323733</v>
      </c>
      <c r="Y8">
        <v>6.1240510684794724</v>
      </c>
      <c r="Z8">
        <v>0.36485561912591979</v>
      </c>
      <c r="AA8">
        <v>7.2493158762559391</v>
      </c>
      <c r="AB8">
        <v>0.39080318468659908</v>
      </c>
      <c r="AC8">
        <v>7.3174333362948252</v>
      </c>
      <c r="AD8">
        <v>0.39195956489721095</v>
      </c>
      <c r="AE8">
        <v>9.7973378356294756</v>
      </c>
      <c r="AF8">
        <v>0.52582135250194395</v>
      </c>
      <c r="AG8">
        <v>8.4224836341253244</v>
      </c>
      <c r="AH8">
        <v>0.43489466674557437</v>
      </c>
      <c r="AI8">
        <v>8.7362048729606325</v>
      </c>
      <c r="AJ8">
        <v>0.4374479380574986</v>
      </c>
      <c r="AK8">
        <v>8.505847468003477</v>
      </c>
      <c r="AL8">
        <v>0.42893272242945507</v>
      </c>
      <c r="AM8">
        <v>8.6786248527848073</v>
      </c>
      <c r="AN8">
        <v>0.43120429265573873</v>
      </c>
      <c r="AO8">
        <v>8.9303745288459098</v>
      </c>
      <c r="AP8">
        <v>0.44183591234803882</v>
      </c>
      <c r="AQ8">
        <v>8.635214633275794</v>
      </c>
      <c r="AR8">
        <v>0.42930001286448444</v>
      </c>
      <c r="AS8">
        <v>8.7545933733261148</v>
      </c>
      <c r="AT8">
        <v>0.43067037543108044</v>
      </c>
      <c r="AU8">
        <v>8.875406018445215</v>
      </c>
      <c r="AV8">
        <v>0.43520638470187106</v>
      </c>
      <c r="AW8">
        <v>8.9372219724062472</v>
      </c>
      <c r="AX8">
        <v>0.43949670098138693</v>
      </c>
      <c r="AY8">
        <v>9.1225297058993782</v>
      </c>
      <c r="AZ8">
        <v>0.45404831946093144</v>
      </c>
      <c r="BA8">
        <v>8.8892636083352841</v>
      </c>
      <c r="BB8">
        <v>0.4360018496175922</v>
      </c>
      <c r="BC8">
        <v>8.8398504193798821</v>
      </c>
      <c r="BD8">
        <v>0.43478738187512306</v>
      </c>
      <c r="BE8">
        <v>9.7435558051472064</v>
      </c>
      <c r="BF8">
        <v>0.4719110169681846</v>
      </c>
      <c r="BG8">
        <v>9.3079078768177972</v>
      </c>
      <c r="BH8">
        <v>0.45543205435635159</v>
      </c>
      <c r="BI8">
        <v>9.6173673706197302</v>
      </c>
      <c r="BJ8">
        <v>0.47296287523462921</v>
      </c>
      <c r="BK8">
        <v>9.2034690297683781</v>
      </c>
      <c r="BL8">
        <v>0.44696311307735509</v>
      </c>
      <c r="BM8">
        <v>8.8031891351224036</v>
      </c>
      <c r="BN8">
        <v>0.42984546071329233</v>
      </c>
      <c r="BO8">
        <v>9.4472192516344489</v>
      </c>
      <c r="BP8">
        <v>0.46202482500508668</v>
      </c>
      <c r="BQ8">
        <v>9.1656338192879847</v>
      </c>
      <c r="BR8">
        <v>0.44702099076540885</v>
      </c>
      <c r="BS8">
        <v>9.3850287889009163</v>
      </c>
      <c r="BT8">
        <v>0.45730917658548975</v>
      </c>
      <c r="BU8">
        <v>9.2612521556290943</v>
      </c>
      <c r="BV8">
        <v>0.44698521102499145</v>
      </c>
      <c r="BW8">
        <v>10.244108691413558</v>
      </c>
      <c r="BX8">
        <v>0.49734751380536879</v>
      </c>
      <c r="BY8">
        <v>9.3237077726128881</v>
      </c>
      <c r="BZ8">
        <v>0.45002079094140096</v>
      </c>
      <c r="CA8">
        <v>9.5366959985674846</v>
      </c>
      <c r="CB8">
        <v>0.45690515104492002</v>
      </c>
      <c r="CC8">
        <v>9.6004879632154836</v>
      </c>
      <c r="CD8">
        <v>0.46025891563644977</v>
      </c>
      <c r="CE8">
        <v>9.6867725485317493</v>
      </c>
      <c r="CF8">
        <v>0.46528961180875966</v>
      </c>
      <c r="CG8">
        <v>9.3500457113386979</v>
      </c>
      <c r="CH8">
        <v>0.44962853417510967</v>
      </c>
      <c r="CI8">
        <v>9.3107393067744226</v>
      </c>
      <c r="CJ8">
        <v>0.4425882888671947</v>
      </c>
      <c r="CK8">
        <v>9.5964055188820971</v>
      </c>
      <c r="CL8">
        <v>0.45698182155013173</v>
      </c>
      <c r="CM8">
        <v>9.4364362163408124</v>
      </c>
      <c r="CN8">
        <v>0.44649046221054683</v>
      </c>
      <c r="CO8">
        <v>9.8853581265521022</v>
      </c>
      <c r="CP8">
        <v>0.47154792289995195</v>
      </c>
      <c r="CQ8">
        <v>9.8986366348024095</v>
      </c>
      <c r="CR8">
        <v>0.46917971522831059</v>
      </c>
      <c r="CS8">
        <v>9.6167162819827468</v>
      </c>
      <c r="CT8">
        <v>0.45342264519141007</v>
      </c>
      <c r="CU8">
        <v>10.066886609688144</v>
      </c>
      <c r="CV8">
        <v>0.47409992726994749</v>
      </c>
      <c r="CW8">
        <v>9.6078897540606025</v>
      </c>
      <c r="CX8">
        <v>0.44904720403923504</v>
      </c>
      <c r="CY8">
        <v>10.162828041051153</v>
      </c>
      <c r="CZ8">
        <v>0.47521610023849775</v>
      </c>
      <c r="DA8">
        <v>9.6388364154324542</v>
      </c>
      <c r="DB8">
        <v>0.45100734006790932</v>
      </c>
      <c r="DC8">
        <v>9.6960500981069782</v>
      </c>
      <c r="DD8">
        <v>0.45356217951955047</v>
      </c>
      <c r="DE8">
        <v>9.4778952388592117</v>
      </c>
      <c r="DF8">
        <v>0.44076069916812533</v>
      </c>
      <c r="DG8">
        <v>9.9286256831109121</v>
      </c>
      <c r="DH8">
        <v>0.46144828079800609</v>
      </c>
      <c r="DI8">
        <v>10.092039363069672</v>
      </c>
      <c r="DJ8">
        <v>0.46125839181194833</v>
      </c>
      <c r="DK8">
        <v>9.9423957284024631</v>
      </c>
      <c r="DL8">
        <v>0.45591574934134493</v>
      </c>
      <c r="DM8">
        <v>10.585716434532522</v>
      </c>
      <c r="DN8">
        <v>0.47691761149052631</v>
      </c>
      <c r="DO8">
        <v>10.915857207001062</v>
      </c>
      <c r="DP8">
        <v>0.48357273443357074</v>
      </c>
      <c r="DQ8">
        <v>11.147171811600534</v>
      </c>
      <c r="DR8">
        <v>0.49209977034693342</v>
      </c>
      <c r="DS8">
        <v>10.997669611195262</v>
      </c>
      <c r="DT8">
        <v>0.48369131972339502</v>
      </c>
      <c r="DU8">
        <v>11.027002741266928</v>
      </c>
      <c r="DV8">
        <v>0.48218985864524339</v>
      </c>
      <c r="DW8">
        <v>10.959422168351985</v>
      </c>
      <c r="DX8">
        <v>0.48070828620676381</v>
      </c>
      <c r="DY8">
        <v>10.963085636053453</v>
      </c>
      <c r="DZ8">
        <v>0.47870229342377174</v>
      </c>
      <c r="EA8">
        <v>21.685391247275064</v>
      </c>
      <c r="EB8">
        <v>0.62263947873696379</v>
      </c>
      <c r="EC8">
        <v>28.941987905707101</v>
      </c>
      <c r="ED8">
        <v>0.72028816081212554</v>
      </c>
    </row>
    <row r="9" spans="1:134">
      <c r="A9" s="54" t="s">
        <v>101</v>
      </c>
      <c r="B9" s="56" t="b">
        <v>1</v>
      </c>
      <c r="C9">
        <v>6.063748522160151</v>
      </c>
      <c r="D9">
        <v>0.35425417662429315</v>
      </c>
      <c r="E9">
        <v>4.7681637738457878</v>
      </c>
      <c r="F9">
        <v>0.31786831354937028</v>
      </c>
      <c r="G9">
        <v>18.193083888492072</v>
      </c>
      <c r="H9">
        <v>0.59261130616042501</v>
      </c>
      <c r="I9">
        <v>6.0241401900886631</v>
      </c>
      <c r="J9">
        <v>0.36607296543494244</v>
      </c>
      <c r="K9">
        <v>5.9572766598880307</v>
      </c>
      <c r="L9">
        <v>0.34826021695580428</v>
      </c>
      <c r="M9">
        <v>6.2319399845033923</v>
      </c>
      <c r="N9">
        <v>0.36765745837211683</v>
      </c>
      <c r="O9">
        <v>5.0337159946085688</v>
      </c>
      <c r="P9">
        <v>0.30736631375368639</v>
      </c>
      <c r="Q9">
        <v>6.0995162679594985</v>
      </c>
      <c r="R9">
        <v>0.36635458247879471</v>
      </c>
      <c r="S9">
        <v>5.8961868213386115</v>
      </c>
      <c r="T9">
        <v>0.35366296085668036</v>
      </c>
      <c r="U9">
        <v>6.1384396836182029</v>
      </c>
      <c r="V9">
        <v>0.37061298845158946</v>
      </c>
      <c r="W9">
        <v>6.0990207387876554</v>
      </c>
      <c r="X9">
        <v>0.3661917582076154</v>
      </c>
      <c r="Y9">
        <v>6.063491356975435</v>
      </c>
      <c r="Z9">
        <v>0.36331000484132192</v>
      </c>
      <c r="AA9">
        <v>7.1877511362363711</v>
      </c>
      <c r="AB9">
        <v>0.38926749488151896</v>
      </c>
      <c r="AC9">
        <v>7.2646914354713799</v>
      </c>
      <c r="AD9">
        <v>0.38984682778807922</v>
      </c>
      <c r="AE9">
        <v>9.6978260825880973</v>
      </c>
      <c r="AF9">
        <v>0.52408005007773451</v>
      </c>
      <c r="AG9">
        <v>8.3449305592156833</v>
      </c>
      <c r="AH9">
        <v>0.43296617006879967</v>
      </c>
      <c r="AI9">
        <v>8.6793213418709989</v>
      </c>
      <c r="AJ9">
        <v>0.43513806961701401</v>
      </c>
      <c r="AK9">
        <v>8.4309329021375063</v>
      </c>
      <c r="AL9">
        <v>0.42710721085592029</v>
      </c>
      <c r="AM9">
        <v>8.6256396301130902</v>
      </c>
      <c r="AN9">
        <v>0.4289059687163666</v>
      </c>
      <c r="AO9">
        <v>8.8679719872458627</v>
      </c>
      <c r="AP9">
        <v>0.43914391128979202</v>
      </c>
      <c r="AQ9">
        <v>8.5692762541848477</v>
      </c>
      <c r="AR9">
        <v>0.42722159541394961</v>
      </c>
      <c r="AS9">
        <v>8.7012065520103974</v>
      </c>
      <c r="AT9">
        <v>0.42830538446699545</v>
      </c>
      <c r="AU9">
        <v>8.8242404981624514</v>
      </c>
      <c r="AV9">
        <v>0.43282183711079508</v>
      </c>
      <c r="AW9">
        <v>8.8814666142364569</v>
      </c>
      <c r="AX9">
        <v>0.43705164879415587</v>
      </c>
      <c r="AY9">
        <v>8.9716959982329545</v>
      </c>
      <c r="AZ9">
        <v>0.45249217448687501</v>
      </c>
      <c r="BA9">
        <v>8.8269985413101146</v>
      </c>
      <c r="BB9">
        <v>0.43371995932351837</v>
      </c>
      <c r="BC9">
        <v>8.767399666330661</v>
      </c>
      <c r="BD9">
        <v>0.43297716941331871</v>
      </c>
      <c r="BE9">
        <v>9.6878489527675331</v>
      </c>
      <c r="BF9">
        <v>0.4692926238612759</v>
      </c>
      <c r="BG9">
        <v>9.2363374521899644</v>
      </c>
      <c r="BH9">
        <v>0.45308823959425004</v>
      </c>
      <c r="BI9">
        <v>9.4886661969678876</v>
      </c>
      <c r="BJ9">
        <v>0.47128120102117449</v>
      </c>
      <c r="BK9">
        <v>9.1376798937799109</v>
      </c>
      <c r="BL9">
        <v>0.44467324904189676</v>
      </c>
      <c r="BM9">
        <v>8.7210107332547189</v>
      </c>
      <c r="BN9">
        <v>0.42793448483084245</v>
      </c>
      <c r="BO9">
        <v>9.3350258290398624</v>
      </c>
      <c r="BP9">
        <v>0.45996756915467157</v>
      </c>
      <c r="BQ9">
        <v>9.0644578177095099</v>
      </c>
      <c r="BR9">
        <v>0.44376862981411519</v>
      </c>
      <c r="BS9">
        <v>9.2136591380638144</v>
      </c>
      <c r="BT9">
        <v>0.4557137148473574</v>
      </c>
      <c r="BU9">
        <v>9.1858334998741817</v>
      </c>
      <c r="BV9">
        <v>0.44484630368566419</v>
      </c>
      <c r="BW9">
        <v>10.067367357558908</v>
      </c>
      <c r="BX9">
        <v>0.49543388412373068</v>
      </c>
      <c r="BY9">
        <v>9.2227534317762547</v>
      </c>
      <c r="BZ9">
        <v>0.44762535963351735</v>
      </c>
      <c r="CA9">
        <v>9.4541144704558597</v>
      </c>
      <c r="CB9">
        <v>0.45437235320098524</v>
      </c>
      <c r="CC9">
        <v>9.5139806776258009</v>
      </c>
      <c r="CD9">
        <v>0.45805628872958604</v>
      </c>
      <c r="CE9">
        <v>9.5827426131713676</v>
      </c>
      <c r="CF9">
        <v>0.46324192484932669</v>
      </c>
      <c r="CG9">
        <v>9.2328612066674793</v>
      </c>
      <c r="CH9">
        <v>0.4477460731827953</v>
      </c>
      <c r="CI9">
        <v>9.2461395912337014</v>
      </c>
      <c r="CJ9">
        <v>0.44027308180756997</v>
      </c>
      <c r="CK9">
        <v>9.5224314829189538</v>
      </c>
      <c r="CL9">
        <v>0.45474191567787225</v>
      </c>
      <c r="CM9">
        <v>9.3683445088278336</v>
      </c>
      <c r="CN9">
        <v>0.44429824541026641</v>
      </c>
      <c r="CO9">
        <v>9.7557918734460962</v>
      </c>
      <c r="CP9">
        <v>0.46959389542197955</v>
      </c>
      <c r="CQ9">
        <v>9.8141521904273912</v>
      </c>
      <c r="CR9">
        <v>0.46694071315675761</v>
      </c>
      <c r="CS9">
        <v>9.5368556200528012</v>
      </c>
      <c r="CT9">
        <v>0.45123762169970472</v>
      </c>
      <c r="CU9">
        <v>9.9864174211264878</v>
      </c>
      <c r="CV9">
        <v>0.47175950908864239</v>
      </c>
      <c r="CW9">
        <v>9.5297645884052855</v>
      </c>
      <c r="CX9">
        <v>0.44682575082842119</v>
      </c>
      <c r="CY9">
        <v>10.078202738377026</v>
      </c>
      <c r="CZ9">
        <v>0.47324628699645571</v>
      </c>
      <c r="DA9">
        <v>9.5457277713945246</v>
      </c>
      <c r="DB9">
        <v>0.44894941862568039</v>
      </c>
      <c r="DC9">
        <v>9.5856776298806334</v>
      </c>
      <c r="DD9">
        <v>0.45143827450914448</v>
      </c>
      <c r="DE9">
        <v>9.3978908886401928</v>
      </c>
      <c r="DF9">
        <v>0.43852110571963959</v>
      </c>
      <c r="DG9">
        <v>9.841964258877054</v>
      </c>
      <c r="DH9">
        <v>0.45921413790881555</v>
      </c>
      <c r="DI9">
        <v>10.030533802268948</v>
      </c>
      <c r="DJ9">
        <v>0.45877945612243048</v>
      </c>
      <c r="DK9">
        <v>9.8275158496161303</v>
      </c>
      <c r="DL9">
        <v>0.4540304158794054</v>
      </c>
      <c r="DM9">
        <v>10.457729570055944</v>
      </c>
      <c r="DN9">
        <v>0.47507090262023965</v>
      </c>
      <c r="DO9">
        <v>10.851310828443584</v>
      </c>
      <c r="DP9">
        <v>0.48097371362506286</v>
      </c>
      <c r="DQ9">
        <v>11.073856588937128</v>
      </c>
      <c r="DR9">
        <v>0.48901462065112156</v>
      </c>
      <c r="DS9">
        <v>10.924725064301279</v>
      </c>
      <c r="DT9">
        <v>0.48118938038630726</v>
      </c>
      <c r="DU9">
        <v>10.959195979393458</v>
      </c>
      <c r="DV9">
        <v>0.47957238235680116</v>
      </c>
      <c r="DW9">
        <v>10.856271372866626</v>
      </c>
      <c r="DX9">
        <v>0.47873329749800192</v>
      </c>
      <c r="DY9">
        <v>10.876967994237209</v>
      </c>
      <c r="DZ9">
        <v>0.47629372728568498</v>
      </c>
      <c r="EA9">
        <v>21.542666113152091</v>
      </c>
      <c r="EB9">
        <v>0.61909324210630656</v>
      </c>
      <c r="EC9">
        <v>28.776504304784844</v>
      </c>
      <c r="ED9">
        <v>0.71625454788045917</v>
      </c>
    </row>
    <row r="10" spans="1:134">
      <c r="A10" s="54" t="s">
        <v>102</v>
      </c>
      <c r="B10" s="56" t="b">
        <v>0</v>
      </c>
      <c r="C10">
        <v>7.1879811482529714</v>
      </c>
      <c r="D10">
        <v>0.38091916180764573</v>
      </c>
      <c r="E10">
        <v>5.2156266699145117</v>
      </c>
      <c r="F10">
        <v>0.3334687378587613</v>
      </c>
      <c r="G10">
        <v>22.371562370591374</v>
      </c>
      <c r="H10">
        <v>0.64279654503051531</v>
      </c>
      <c r="I10">
        <v>5.9184725904633355</v>
      </c>
      <c r="J10">
        <v>0.3648383402031104</v>
      </c>
      <c r="K10">
        <v>5.9054414810982063</v>
      </c>
      <c r="L10">
        <v>0.34639282744178707</v>
      </c>
      <c r="M10">
        <v>6.1804600869198953</v>
      </c>
      <c r="N10">
        <v>0.36574473707173272</v>
      </c>
      <c r="O10">
        <v>4.9794203647434392</v>
      </c>
      <c r="P10">
        <v>0.30601355371690003</v>
      </c>
      <c r="Q10">
        <v>6.0588044657294269</v>
      </c>
      <c r="R10">
        <v>0.36420184133005595</v>
      </c>
      <c r="S10">
        <v>5.8568992234843558</v>
      </c>
      <c r="T10">
        <v>0.35171875052943219</v>
      </c>
      <c r="U10">
        <v>6.0987493390984824</v>
      </c>
      <c r="V10">
        <v>0.36854156469633581</v>
      </c>
      <c r="W10">
        <v>6.0540730978788471</v>
      </c>
      <c r="X10">
        <v>0.36433522771087551</v>
      </c>
      <c r="Y10">
        <v>6.0029415281852261</v>
      </c>
      <c r="Z10">
        <v>0.36141638015691063</v>
      </c>
      <c r="AA10">
        <v>7.1261952354496092</v>
      </c>
      <c r="AB10">
        <v>0.38741098331820906</v>
      </c>
      <c r="AC10">
        <v>7.2119588322569967</v>
      </c>
      <c r="AD10">
        <v>0.38751352137938683</v>
      </c>
      <c r="AE10">
        <v>9.5983243590409799</v>
      </c>
      <c r="AF10">
        <v>0.52183769893354115</v>
      </c>
      <c r="AG10">
        <v>8.2673880319299435</v>
      </c>
      <c r="AH10">
        <v>0.43065208504162156</v>
      </c>
      <c r="AI10">
        <v>8.622446091953627</v>
      </c>
      <c r="AJ10">
        <v>0.4326325660200791</v>
      </c>
      <c r="AK10">
        <v>8.3560280908811517</v>
      </c>
      <c r="AL10">
        <v>0.42491770816308377</v>
      </c>
      <c r="AM10">
        <v>8.5726610341910838</v>
      </c>
      <c r="AN10">
        <v>0.42645964726683017</v>
      </c>
      <c r="AO10">
        <v>8.8055771673825092</v>
      </c>
      <c r="AP10">
        <v>0.43627851043423826</v>
      </c>
      <c r="AQ10">
        <v>8.5033477988123281</v>
      </c>
      <c r="AR10">
        <v>0.42484916450165905</v>
      </c>
      <c r="AS10">
        <v>8.6478256111923955</v>
      </c>
      <c r="AT10">
        <v>0.42581118522844746</v>
      </c>
      <c r="AU10">
        <v>8.7730788648122431</v>
      </c>
      <c r="AV10">
        <v>0.43035529987031063</v>
      </c>
      <c r="AW10">
        <v>8.8257176281368874</v>
      </c>
      <c r="AX10">
        <v>0.43446537856273199</v>
      </c>
      <c r="AY10">
        <v>8.8208700978498005</v>
      </c>
      <c r="AZ10">
        <v>0.45030660152055152</v>
      </c>
      <c r="BA10">
        <v>8.7647426903941188</v>
      </c>
      <c r="BB10">
        <v>0.43119912182614462</v>
      </c>
      <c r="BC10">
        <v>8.6949582641954422</v>
      </c>
      <c r="BD10">
        <v>0.43082502089628444</v>
      </c>
      <c r="BE10">
        <v>9.6321451078883698</v>
      </c>
      <c r="BF10">
        <v>0.46661101050525905</v>
      </c>
      <c r="BG10">
        <v>9.1647776160084735</v>
      </c>
      <c r="BH10">
        <v>0.45044078898555151</v>
      </c>
      <c r="BI10">
        <v>9.3599736901991832</v>
      </c>
      <c r="BJ10">
        <v>0.46903201692276364</v>
      </c>
      <c r="BK10">
        <v>9.0719003944881589</v>
      </c>
      <c r="BL10">
        <v>0.44212151152868517</v>
      </c>
      <c r="BM10">
        <v>8.6388422321757599</v>
      </c>
      <c r="BN10">
        <v>0.42563687894922142</v>
      </c>
      <c r="BO10">
        <v>9.222843220484215</v>
      </c>
      <c r="BP10">
        <v>0.45738712098196732</v>
      </c>
      <c r="BQ10">
        <v>8.9632964697159139</v>
      </c>
      <c r="BR10">
        <v>0.44008857284666553</v>
      </c>
      <c r="BS10">
        <v>9.0422972057874347</v>
      </c>
      <c r="BT10">
        <v>0.45343536178125005</v>
      </c>
      <c r="BU10">
        <v>9.1104251645492429</v>
      </c>
      <c r="BV10">
        <v>0.44237011225405565</v>
      </c>
      <c r="BW10">
        <v>9.8906354857133394</v>
      </c>
      <c r="BX10">
        <v>0.49278689616725668</v>
      </c>
      <c r="BY10">
        <v>9.1218112432921945</v>
      </c>
      <c r="BZ10">
        <v>0.44476326093536223</v>
      </c>
      <c r="CA10">
        <v>9.3715444848191147</v>
      </c>
      <c r="CB10">
        <v>0.45148768300889619</v>
      </c>
      <c r="CC10">
        <v>9.4274843297628443</v>
      </c>
      <c r="CD10">
        <v>0.45545939986861744</v>
      </c>
      <c r="CE10">
        <v>9.4787232493370723</v>
      </c>
      <c r="CF10">
        <v>0.46071360119961691</v>
      </c>
      <c r="CG10">
        <v>9.115686392279061</v>
      </c>
      <c r="CH10">
        <v>0.44533471102291239</v>
      </c>
      <c r="CI10">
        <v>9.1815488269217216</v>
      </c>
      <c r="CJ10">
        <v>0.4377203191344482</v>
      </c>
      <c r="CK10">
        <v>9.4484676703166599</v>
      </c>
      <c r="CL10">
        <v>0.4521866074135929</v>
      </c>
      <c r="CM10">
        <v>9.3002622620743143</v>
      </c>
      <c r="CN10">
        <v>0.44182961754740913</v>
      </c>
      <c r="CO10">
        <v>9.626235556010089</v>
      </c>
      <c r="CP10">
        <v>0.4670655007267191</v>
      </c>
      <c r="CQ10">
        <v>9.7296785657887686</v>
      </c>
      <c r="CR10">
        <v>0.46432514208230663</v>
      </c>
      <c r="CS10">
        <v>9.4570053114746528</v>
      </c>
      <c r="CT10">
        <v>0.44870229696256247</v>
      </c>
      <c r="CU10">
        <v>9.9059589774819425</v>
      </c>
      <c r="CV10">
        <v>0.4690749772240056</v>
      </c>
      <c r="CW10">
        <v>9.4516496244984545</v>
      </c>
      <c r="CX10">
        <v>0.44427060369512222</v>
      </c>
      <c r="CY10">
        <v>9.9935871510743404</v>
      </c>
      <c r="CZ10">
        <v>0.47089588228281909</v>
      </c>
      <c r="DA10">
        <v>9.4526293511262391</v>
      </c>
      <c r="DB10">
        <v>0.44647176271858124</v>
      </c>
      <c r="DC10">
        <v>9.475315824227156</v>
      </c>
      <c r="DD10">
        <v>0.44881824249162106</v>
      </c>
      <c r="DE10">
        <v>9.3178968199733347</v>
      </c>
      <c r="DF10">
        <v>0.43594025103489858</v>
      </c>
      <c r="DG10">
        <v>9.7553134465398426</v>
      </c>
      <c r="DH10">
        <v>0.45660060275676112</v>
      </c>
      <c r="DI10">
        <v>9.9690345592414431</v>
      </c>
      <c r="DJ10">
        <v>0.45614844137366639</v>
      </c>
      <c r="DK10">
        <v>9.7126452647484989</v>
      </c>
      <c r="DL10">
        <v>0.45164509317716373</v>
      </c>
      <c r="DM10">
        <v>10.3297515972054</v>
      </c>
      <c r="DN10">
        <v>0.47268631098586045</v>
      </c>
      <c r="DO10">
        <v>10.78676998672478</v>
      </c>
      <c r="DP10">
        <v>0.47824064862824461</v>
      </c>
      <c r="DQ10">
        <v>11.000545693185728</v>
      </c>
      <c r="DR10">
        <v>0.48582830821233203</v>
      </c>
      <c r="DS10">
        <v>10.851789015778618</v>
      </c>
      <c r="DT10">
        <v>0.4784508683971801</v>
      </c>
      <c r="DU10">
        <v>10.891395569399572</v>
      </c>
      <c r="DV10">
        <v>0.47679523588120126</v>
      </c>
      <c r="DW10">
        <v>10.753129872912671</v>
      </c>
      <c r="DX10">
        <v>0.47632120775871989</v>
      </c>
      <c r="DY10">
        <v>10.790860380424892</v>
      </c>
      <c r="DZ10">
        <v>0.47354995863995319</v>
      </c>
      <c r="EA10">
        <v>21.399947068835665</v>
      </c>
      <c r="EB10">
        <v>0.61530984494659013</v>
      </c>
      <c r="EC10">
        <v>28.611022563457212</v>
      </c>
      <c r="ED10">
        <v>0.71214535152888092</v>
      </c>
    </row>
    <row r="11" spans="1:134">
      <c r="A11" s="54" t="s">
        <v>103</v>
      </c>
      <c r="B11" s="56" t="b">
        <v>0</v>
      </c>
      <c r="C11">
        <v>7.2649333752253034</v>
      </c>
      <c r="D11">
        <v>0.38410723584530354</v>
      </c>
      <c r="E11">
        <v>5.6978013132928478</v>
      </c>
      <c r="F11">
        <v>0.34925383406300781</v>
      </c>
      <c r="G11">
        <v>27.459726994157265</v>
      </c>
      <c r="H11">
        <v>0.69456318558393249</v>
      </c>
      <c r="I11">
        <v>5.8168700469127401</v>
      </c>
      <c r="J11">
        <v>0.3631998211050283</v>
      </c>
      <c r="K11">
        <v>5.8556078704296421</v>
      </c>
      <c r="L11">
        <v>0.34430930315813629</v>
      </c>
      <c r="M11">
        <v>6.1309684107611107</v>
      </c>
      <c r="N11">
        <v>0.3636180333415403</v>
      </c>
      <c r="O11">
        <v>4.9272180687244873</v>
      </c>
      <c r="P11">
        <v>0.30440563561092376</v>
      </c>
      <c r="Q11">
        <v>6.019665667350699</v>
      </c>
      <c r="R11">
        <v>0.36196513698166788</v>
      </c>
      <c r="S11">
        <v>5.8191301015134593</v>
      </c>
      <c r="T11">
        <v>0.34966521438732112</v>
      </c>
      <c r="U11">
        <v>6.0605928411355858</v>
      </c>
      <c r="V11">
        <v>0.36637845759839921</v>
      </c>
      <c r="W11">
        <v>6.0108623367580352</v>
      </c>
      <c r="X11">
        <v>0.36230179441885307</v>
      </c>
      <c r="Y11">
        <v>5.9447284780725189</v>
      </c>
      <c r="Z11">
        <v>0.35924751600735089</v>
      </c>
      <c r="AA11">
        <v>7.0670137326419411</v>
      </c>
      <c r="AB11">
        <v>0.38530499469490365</v>
      </c>
      <c r="AC11">
        <v>7.161262011020419</v>
      </c>
      <c r="AD11">
        <v>0.38504931332788661</v>
      </c>
      <c r="AE11">
        <v>9.5026564604228287</v>
      </c>
      <c r="AF11">
        <v>0.51918047136631029</v>
      </c>
      <c r="AG11">
        <v>8.192835968105344</v>
      </c>
      <c r="AH11">
        <v>0.42804134065388066</v>
      </c>
      <c r="AI11">
        <v>8.5677648071668369</v>
      </c>
      <c r="AJ11">
        <v>0.43002771236482157</v>
      </c>
      <c r="AK11">
        <v>8.2840115841238919</v>
      </c>
      <c r="AL11">
        <v>0.42244835571154393</v>
      </c>
      <c r="AM11">
        <v>8.5217250027493314</v>
      </c>
      <c r="AN11">
        <v>0.42395933906852218</v>
      </c>
      <c r="AO11">
        <v>8.7455878671917802</v>
      </c>
      <c r="AP11">
        <v>0.43334982552932116</v>
      </c>
      <c r="AQ11">
        <v>8.439962860725096</v>
      </c>
      <c r="AR11">
        <v>0.42227389131709747</v>
      </c>
      <c r="AS11">
        <v>8.5965019504913691</v>
      </c>
      <c r="AT11">
        <v>0.42328362839341088</v>
      </c>
      <c r="AU11">
        <v>8.7238872312724602</v>
      </c>
      <c r="AV11">
        <v>0.42790156062331935</v>
      </c>
      <c r="AW11">
        <v>8.7721174163789541</v>
      </c>
      <c r="AX11">
        <v>0.43183727920171194</v>
      </c>
      <c r="AY11">
        <v>8.6758481595174999</v>
      </c>
      <c r="AZ11">
        <v>0.4475755909053733</v>
      </c>
      <c r="BA11">
        <v>8.7048885130245122</v>
      </c>
      <c r="BB11">
        <v>0.42853621149679311</v>
      </c>
      <c r="BC11">
        <v>8.625310095432674</v>
      </c>
      <c r="BD11">
        <v>0.4284136421845911</v>
      </c>
      <c r="BE11">
        <v>9.5785849380293477</v>
      </c>
      <c r="BF11">
        <v>0.46396922979753968</v>
      </c>
      <c r="BG11">
        <v>9.0959783726465613</v>
      </c>
      <c r="BH11">
        <v>0.44759144257244082</v>
      </c>
      <c r="BI11">
        <v>9.2362354311771462</v>
      </c>
      <c r="BJ11">
        <v>0.46630175782294164</v>
      </c>
      <c r="BK11">
        <v>9.0086584011613375</v>
      </c>
      <c r="BL11">
        <v>0.43940596237932233</v>
      </c>
      <c r="BM11">
        <v>8.5598413213013664</v>
      </c>
      <c r="BN11">
        <v>0.42304093877394772</v>
      </c>
      <c r="BO11">
        <v>9.1149825407015683</v>
      </c>
      <c r="BP11">
        <v>0.45438264566311887</v>
      </c>
      <c r="BQ11">
        <v>8.8660373491786526</v>
      </c>
      <c r="BR11">
        <v>0.43612224238851915</v>
      </c>
      <c r="BS11">
        <v>8.8775283350282805</v>
      </c>
      <c r="BT11">
        <v>0.45056167321778307</v>
      </c>
      <c r="BU11">
        <v>9.037925049691335</v>
      </c>
      <c r="BV11">
        <v>0.43965179537821836</v>
      </c>
      <c r="BW11">
        <v>9.7207047825995048</v>
      </c>
      <c r="BX11">
        <v>0.48950827219866622</v>
      </c>
      <c r="BY11">
        <v>9.0247603588551151</v>
      </c>
      <c r="BZ11">
        <v>0.44154448369482213</v>
      </c>
      <c r="CA11">
        <v>9.2921591598994873</v>
      </c>
      <c r="CB11">
        <v>0.44836199672639315</v>
      </c>
      <c r="CC11">
        <v>9.344322925767278</v>
      </c>
      <c r="CD11">
        <v>0.45256804603611883</v>
      </c>
      <c r="CE11">
        <v>9.3787118628462842</v>
      </c>
      <c r="CF11">
        <v>0.45780180291958844</v>
      </c>
      <c r="CG11">
        <v>9.0030242305779975</v>
      </c>
      <c r="CH11">
        <v>0.44248711499095766</v>
      </c>
      <c r="CI11">
        <v>9.1194492006880736</v>
      </c>
      <c r="CJ11">
        <v>0.43502810208575171</v>
      </c>
      <c r="CK11">
        <v>9.3773564689141331</v>
      </c>
      <c r="CL11">
        <v>0.44941409582085645</v>
      </c>
      <c r="CM11">
        <v>9.2348058386420266</v>
      </c>
      <c r="CN11">
        <v>0.43917944660632224</v>
      </c>
      <c r="CO11">
        <v>9.5016679508671285</v>
      </c>
      <c r="CP11">
        <v>0.46405990360436927</v>
      </c>
      <c r="CQ11">
        <v>9.6484620349080537</v>
      </c>
      <c r="CR11">
        <v>0.46143351693451973</v>
      </c>
      <c r="CS11">
        <v>9.3802339588263894</v>
      </c>
      <c r="CT11">
        <v>0.44591410208780524</v>
      </c>
      <c r="CU11">
        <v>9.8286032516221535</v>
      </c>
      <c r="CV11">
        <v>0.46614949673009232</v>
      </c>
      <c r="CW11">
        <v>9.3765467765956707</v>
      </c>
      <c r="CX11">
        <v>0.44147995551072783</v>
      </c>
      <c r="CY11">
        <v>9.9122330087101709</v>
      </c>
      <c r="CZ11">
        <v>0.46825521083261079</v>
      </c>
      <c r="DA11">
        <v>9.3631188747083129</v>
      </c>
      <c r="DB11">
        <v>0.44366958727363631</v>
      </c>
      <c r="DC11">
        <v>9.3692058234461939</v>
      </c>
      <c r="DD11">
        <v>0.44580276982808276</v>
      </c>
      <c r="DE11">
        <v>9.2409871600563118</v>
      </c>
      <c r="DF11">
        <v>0.43311731591207697</v>
      </c>
      <c r="DG11">
        <v>9.6720031882230568</v>
      </c>
      <c r="DH11">
        <v>0.45370811203204886</v>
      </c>
      <c r="DI11">
        <v>9.9099050154075314</v>
      </c>
      <c r="DJ11">
        <v>0.453466455986961</v>
      </c>
      <c r="DK11">
        <v>9.6021983859558677</v>
      </c>
      <c r="DL11">
        <v>0.44885144784836256</v>
      </c>
      <c r="DM11">
        <v>10.20670063770666</v>
      </c>
      <c r="DN11">
        <v>0.46985547510660347</v>
      </c>
      <c r="DO11">
        <v>10.724714950196985</v>
      </c>
      <c r="DP11">
        <v>0.47547856959822327</v>
      </c>
      <c r="DQ11">
        <v>10.930056420956834</v>
      </c>
      <c r="DR11">
        <v>0.48266328123068281</v>
      </c>
      <c r="DS11">
        <v>10.781664357068994</v>
      </c>
      <c r="DT11">
        <v>0.47558102323598045</v>
      </c>
      <c r="DU11">
        <v>10.826207043018426</v>
      </c>
      <c r="DV11">
        <v>0.4739651434000593</v>
      </c>
      <c r="DW11">
        <v>10.653961338490932</v>
      </c>
      <c r="DX11">
        <v>0.47356471224488284</v>
      </c>
      <c r="DY11">
        <v>10.708071861925601</v>
      </c>
      <c r="DZ11">
        <v>0.47057642897690877</v>
      </c>
      <c r="EA11">
        <v>21.262718727161108</v>
      </c>
      <c r="EB11">
        <v>0.61143468108890897</v>
      </c>
      <c r="EC11">
        <v>28.451902052240207</v>
      </c>
      <c r="ED11">
        <v>0.70811848586871817</v>
      </c>
    </row>
    <row r="12" spans="1:134">
      <c r="A12" s="54" t="s">
        <v>104</v>
      </c>
      <c r="B12" s="56" t="s">
        <v>114</v>
      </c>
      <c r="C12">
        <v>9.6980870672517163</v>
      </c>
      <c r="D12">
        <v>0.51104190196788246</v>
      </c>
      <c r="E12">
        <v>6.2173804532833072</v>
      </c>
      <c r="F12">
        <v>0.36522578823782625</v>
      </c>
      <c r="G12">
        <v>33.655623262959004</v>
      </c>
      <c r="H12">
        <v>0.7479610598298565</v>
      </c>
      <c r="I12">
        <v>5.7232370882061634</v>
      </c>
      <c r="J12">
        <v>0.36122037551074337</v>
      </c>
      <c r="K12">
        <v>5.809690905593321</v>
      </c>
      <c r="L12">
        <v>0.34208971277461864</v>
      </c>
      <c r="M12">
        <v>6.085366893386567</v>
      </c>
      <c r="N12">
        <v>0.36135907521322169</v>
      </c>
      <c r="O12">
        <v>4.8791152115123335</v>
      </c>
      <c r="P12">
        <v>0.30260435082683956</v>
      </c>
      <c r="Q12">
        <v>5.9836039548957185</v>
      </c>
      <c r="R12">
        <v>0.35973042472738065</v>
      </c>
      <c r="S12">
        <v>5.7843309016020958</v>
      </c>
      <c r="T12">
        <v>0.34758126867265215</v>
      </c>
      <c r="U12">
        <v>6.0254365225478166</v>
      </c>
      <c r="V12">
        <v>0.36420679415046886</v>
      </c>
      <c r="W12">
        <v>5.9710490207422184</v>
      </c>
      <c r="X12">
        <v>0.36016960203259801</v>
      </c>
      <c r="Y12">
        <v>5.8910893015068888</v>
      </c>
      <c r="Z12">
        <v>0.35688676062559715</v>
      </c>
      <c r="AA12">
        <v>7.0124809397768963</v>
      </c>
      <c r="AB12">
        <v>0.38303046097334431</v>
      </c>
      <c r="AC12">
        <v>7.1145492221706652</v>
      </c>
      <c r="AD12">
        <v>0.38254890176705381</v>
      </c>
      <c r="AE12">
        <v>9.4144988504263658</v>
      </c>
      <c r="AF12">
        <v>0.51621048314126006</v>
      </c>
      <c r="AG12">
        <v>8.1241393617453888</v>
      </c>
      <c r="AH12">
        <v>0.42523426634827555</v>
      </c>
      <c r="AI12">
        <v>8.5173788586193631</v>
      </c>
      <c r="AJ12">
        <v>0.42742361171639415</v>
      </c>
      <c r="AK12">
        <v>8.2176509358330883</v>
      </c>
      <c r="AL12">
        <v>0.41979404933118469</v>
      </c>
      <c r="AM12">
        <v>8.4747889789108832</v>
      </c>
      <c r="AN12">
        <v>0.42150112956331465</v>
      </c>
      <c r="AO12">
        <v>8.6903094418376181</v>
      </c>
      <c r="AP12">
        <v>0.43047040429351124</v>
      </c>
      <c r="AQ12">
        <v>8.381557287547162</v>
      </c>
      <c r="AR12">
        <v>0.41959474216451775</v>
      </c>
      <c r="AS12">
        <v>8.5492079094054194</v>
      </c>
      <c r="AT12">
        <v>0.42081984655358595</v>
      </c>
      <c r="AU12">
        <v>8.6785560044330552</v>
      </c>
      <c r="AV12">
        <v>0.42555491519301036</v>
      </c>
      <c r="AW12">
        <v>8.7227258050411702</v>
      </c>
      <c r="AX12">
        <v>0.42926834709568457</v>
      </c>
      <c r="AY12">
        <v>8.5422032949969218</v>
      </c>
      <c r="AZ12">
        <v>0.44440409384771334</v>
      </c>
      <c r="BA12">
        <v>8.649736171671</v>
      </c>
      <c r="BB12">
        <v>0.42583356248604343</v>
      </c>
      <c r="BC12">
        <v>8.561131700108767</v>
      </c>
      <c r="BD12">
        <v>0.42583570120981229</v>
      </c>
      <c r="BE12">
        <v>9.529226730481259</v>
      </c>
      <c r="BF12">
        <v>0.46146880388918782</v>
      </c>
      <c r="BG12">
        <v>9.0325836384435654</v>
      </c>
      <c r="BH12">
        <v>0.44464969913964192</v>
      </c>
      <c r="BI12">
        <v>9.1222066118027811</v>
      </c>
      <c r="BJ12">
        <v>0.46319534604776763</v>
      </c>
      <c r="BK12">
        <v>8.9503842681364745</v>
      </c>
      <c r="BL12">
        <v>0.43663095862472068</v>
      </c>
      <c r="BM12">
        <v>8.4870439613322191</v>
      </c>
      <c r="BN12">
        <v>0.42024642483013708</v>
      </c>
      <c r="BO12">
        <v>9.0155888151270052</v>
      </c>
      <c r="BP12">
        <v>0.45106960349970043</v>
      </c>
      <c r="BQ12">
        <v>8.7764180695564313</v>
      </c>
      <c r="BR12">
        <v>0.43202206229483897</v>
      </c>
      <c r="BS12">
        <v>8.7256845010861799</v>
      </c>
      <c r="BT12">
        <v>0.44720308339686732</v>
      </c>
      <c r="BU12">
        <v>8.9711192940559137</v>
      </c>
      <c r="BV12">
        <v>0.4367958164512411</v>
      </c>
      <c r="BW12">
        <v>9.5641055898398335</v>
      </c>
      <c r="BX12">
        <v>0.48572400789839865</v>
      </c>
      <c r="BY12">
        <v>8.9353303895271718</v>
      </c>
      <c r="BZ12">
        <v>0.43809272371614005</v>
      </c>
      <c r="CA12">
        <v>9.2190092292138388</v>
      </c>
      <c r="CB12">
        <v>0.44511541272440769</v>
      </c>
      <c r="CC12">
        <v>9.2676923117571963</v>
      </c>
      <c r="CD12">
        <v>0.44949334033838328</v>
      </c>
      <c r="CE12">
        <v>9.286551835194814</v>
      </c>
      <c r="CF12">
        <v>0.45461842878418751</v>
      </c>
      <c r="CG12">
        <v>8.89920426525679</v>
      </c>
      <c r="CH12">
        <v>0.43931271660548893</v>
      </c>
      <c r="CI12">
        <v>9.062227166343046</v>
      </c>
      <c r="CJ12">
        <v>0.43229989105284927</v>
      </c>
      <c r="CK12">
        <v>9.3118306423016559</v>
      </c>
      <c r="CL12">
        <v>0.44653092696532937</v>
      </c>
      <c r="CM12">
        <v>9.1744906921750893</v>
      </c>
      <c r="CN12">
        <v>0.43644957717003868</v>
      </c>
      <c r="CO12">
        <v>9.3868761212245388</v>
      </c>
      <c r="CP12">
        <v>0.46069260746678387</v>
      </c>
      <c r="CQ12">
        <v>9.5736237035202336</v>
      </c>
      <c r="CR12">
        <v>0.45837696124618421</v>
      </c>
      <c r="CS12">
        <v>9.3094918421364135</v>
      </c>
      <c r="CT12">
        <v>0.44298018584083215</v>
      </c>
      <c r="CU12">
        <v>9.7573229807103186</v>
      </c>
      <c r="CV12">
        <v>0.4630954921816553</v>
      </c>
      <c r="CW12">
        <v>9.3073422050236765</v>
      </c>
      <c r="CX12">
        <v>0.43856104931995071</v>
      </c>
      <c r="CY12">
        <v>9.8372667053516452</v>
      </c>
      <c r="CZ12">
        <v>0.4654257521687567</v>
      </c>
      <c r="DA12">
        <v>9.2806361795514309</v>
      </c>
      <c r="DB12">
        <v>0.44065057832171667</v>
      </c>
      <c r="DC12">
        <v>9.2714253753605895</v>
      </c>
      <c r="DD12">
        <v>0.44250773944189276</v>
      </c>
      <c r="DE12">
        <v>9.1701175039883047</v>
      </c>
      <c r="DF12">
        <v>0.43016078416482445</v>
      </c>
      <c r="DG12">
        <v>9.5952350504328834</v>
      </c>
      <c r="DH12">
        <v>0.45064782253110203</v>
      </c>
      <c r="DI12">
        <v>9.8554174859765205</v>
      </c>
      <c r="DJ12">
        <v>0.45083656715665071</v>
      </c>
      <c r="DK12">
        <v>9.5004196248509132</v>
      </c>
      <c r="DL12">
        <v>0.44575683811629341</v>
      </c>
      <c r="DM12">
        <v>10.09330547092549</v>
      </c>
      <c r="DN12">
        <v>0.46668718241775764</v>
      </c>
      <c r="DO12">
        <v>10.667530459113095</v>
      </c>
      <c r="DP12">
        <v>0.47279362168313077</v>
      </c>
      <c r="DQ12">
        <v>10.865097635451365</v>
      </c>
      <c r="DR12">
        <v>0.47964116991811123</v>
      </c>
      <c r="DS12">
        <v>10.717045939480256</v>
      </c>
      <c r="DT12">
        <v>0.47269013144282551</v>
      </c>
      <c r="DU12">
        <v>10.766135558760702</v>
      </c>
      <c r="DV12">
        <v>0.47119086378029135</v>
      </c>
      <c r="DW12">
        <v>10.56257676076488</v>
      </c>
      <c r="DX12">
        <v>0.47056974153322695</v>
      </c>
      <c r="DY12">
        <v>10.631783955076932</v>
      </c>
      <c r="DZ12">
        <v>0.4674874093739278</v>
      </c>
      <c r="EA12">
        <v>21.13625469634043</v>
      </c>
      <c r="EB12">
        <v>0.6076166709070967</v>
      </c>
      <c r="EC12">
        <v>28.305257683144081</v>
      </c>
      <c r="ED12">
        <v>0.7043287010889987</v>
      </c>
    </row>
    <row r="13" spans="1:134">
      <c r="A13" s="54" t="s">
        <v>105</v>
      </c>
      <c r="B13" s="56" t="b">
        <v>1</v>
      </c>
      <c r="C13">
        <v>8.3452050265022866</v>
      </c>
      <c r="D13">
        <v>0.42293249904743757</v>
      </c>
      <c r="E13">
        <v>6.7772657280910895</v>
      </c>
      <c r="F13">
        <v>0.38138681233686667</v>
      </c>
      <c r="G13" t="s">
        <v>90</v>
      </c>
      <c r="H13" t="s">
        <v>90</v>
      </c>
      <c r="I13">
        <v>5.6411719764367314</v>
      </c>
      <c r="J13">
        <v>0.35897607240435808</v>
      </c>
      <c r="K13">
        <v>5.7694551497973716</v>
      </c>
      <c r="L13">
        <v>0.33981935390491208</v>
      </c>
      <c r="M13">
        <v>6.0454079755353449</v>
      </c>
      <c r="N13">
        <v>0.35905467318080986</v>
      </c>
      <c r="O13">
        <v>4.8369603589332506</v>
      </c>
      <c r="P13">
        <v>0.30067892172872746</v>
      </c>
      <c r="Q13">
        <v>5.9520051597504882</v>
      </c>
      <c r="R13">
        <v>0.35758358330588558</v>
      </c>
      <c r="S13">
        <v>5.7538389374872443</v>
      </c>
      <c r="T13">
        <v>0.34554699825054985</v>
      </c>
      <c r="U13">
        <v>5.9946314209426115</v>
      </c>
      <c r="V13">
        <v>0.36211003016096588</v>
      </c>
      <c r="W13">
        <v>5.9361631532383203</v>
      </c>
      <c r="X13">
        <v>0.35802058950976684</v>
      </c>
      <c r="Y13">
        <v>5.8440853219625577</v>
      </c>
      <c r="Z13">
        <v>0.35442483651704348</v>
      </c>
      <c r="AA13">
        <v>6.9646925215019371</v>
      </c>
      <c r="AB13">
        <v>0.38067479120887743</v>
      </c>
      <c r="AC13">
        <v>7.073615611986396</v>
      </c>
      <c r="AD13">
        <v>0.38010837611092435</v>
      </c>
      <c r="AE13">
        <v>9.337239376564396</v>
      </c>
      <c r="AF13">
        <v>0.51304186924029072</v>
      </c>
      <c r="AG13">
        <v>8.063938184906986</v>
      </c>
      <c r="AH13">
        <v>0.42233873641614522</v>
      </c>
      <c r="AI13">
        <v>8.4732245500571217</v>
      </c>
      <c r="AJ13">
        <v>0.42492033820231945</v>
      </c>
      <c r="AK13">
        <v>8.1594963485070764</v>
      </c>
      <c r="AL13">
        <v>0.41705679252765104</v>
      </c>
      <c r="AM13">
        <v>8.433656687749826</v>
      </c>
      <c r="AN13">
        <v>0.41917948636391295</v>
      </c>
      <c r="AO13">
        <v>8.6418662102058885</v>
      </c>
      <c r="AP13">
        <v>0.42775090127010273</v>
      </c>
      <c r="AQ13">
        <v>8.3303755727015307</v>
      </c>
      <c r="AR13">
        <v>0.41691467524336934</v>
      </c>
      <c r="AS13">
        <v>8.5077609714106721</v>
      </c>
      <c r="AT13">
        <v>0.41851452146337237</v>
      </c>
      <c r="AU13">
        <v>8.6388272379194184</v>
      </c>
      <c r="AV13">
        <v>0.42340554384725654</v>
      </c>
      <c r="AW13">
        <v>8.6794408860481109</v>
      </c>
      <c r="AX13">
        <v>0.42685730486481077</v>
      </c>
      <c r="AY13">
        <v>8.4250714014826933</v>
      </c>
      <c r="AZ13">
        <v>0.44091398920090147</v>
      </c>
      <c r="BA13">
        <v>8.6014051398820115</v>
      </c>
      <c r="BB13">
        <v>0.4231950360797157</v>
      </c>
      <c r="BC13">
        <v>8.5048894179643586</v>
      </c>
      <c r="BD13">
        <v>0.42319026679788274</v>
      </c>
      <c r="BE13">
        <v>9.4859672934797761</v>
      </c>
      <c r="BF13">
        <v>0.45920582274560628</v>
      </c>
      <c r="BG13">
        <v>8.9770296374827296</v>
      </c>
      <c r="BH13">
        <v>0.44172860823752857</v>
      </c>
      <c r="BI13">
        <v>9.0222692956565442</v>
      </c>
      <c r="BJ13">
        <v>0.45983215925966586</v>
      </c>
      <c r="BK13">
        <v>8.8993174376652089</v>
      </c>
      <c r="BL13">
        <v>0.43390314210292946</v>
      </c>
      <c r="BM13">
        <v>8.4232477139867026</v>
      </c>
      <c r="BN13">
        <v>0.41736072872146868</v>
      </c>
      <c r="BO13">
        <v>8.9284816888937097</v>
      </c>
      <c r="BP13">
        <v>0.44757531284407676</v>
      </c>
      <c r="BQ13">
        <v>8.6978826495060613</v>
      </c>
      <c r="BR13">
        <v>0.42794560018721761</v>
      </c>
      <c r="BS13">
        <v>8.5926009773445244</v>
      </c>
      <c r="BT13">
        <v>0.44348866104180179</v>
      </c>
      <c r="BU13">
        <v>8.9125752053669487</v>
      </c>
      <c r="BV13">
        <v>0.43391192914163618</v>
      </c>
      <c r="BW13">
        <v>9.426855926590239</v>
      </c>
      <c r="BX13">
        <v>0.48157953042127344</v>
      </c>
      <c r="BY13">
        <v>8.8569580788767333</v>
      </c>
      <c r="BZ13">
        <v>0.43454063019952738</v>
      </c>
      <c r="CA13">
        <v>9.1549058035754616</v>
      </c>
      <c r="CB13">
        <v>0.44187269540543078</v>
      </c>
      <c r="CC13">
        <v>9.2005373592540671</v>
      </c>
      <c r="CD13">
        <v>0.44635344199105997</v>
      </c>
      <c r="CE13">
        <v>9.205784824561368</v>
      </c>
      <c r="CF13">
        <v>0.45128581407618079</v>
      </c>
      <c r="CG13">
        <v>8.8082162393598278</v>
      </c>
      <c r="CH13">
        <v>0.43593350621623667</v>
      </c>
      <c r="CI13">
        <v>9.0120817345760322</v>
      </c>
      <c r="CJ13">
        <v>0.42964052965573679</v>
      </c>
      <c r="CK13">
        <v>9.2544083112486373</v>
      </c>
      <c r="CL13">
        <v>0.44364789940922988</v>
      </c>
      <c r="CM13">
        <v>9.1216346999271014</v>
      </c>
      <c r="CN13">
        <v>0.43374491659006637</v>
      </c>
      <c r="CO13">
        <v>9.2862714527194861</v>
      </c>
      <c r="CP13">
        <v>0.4570930156161287</v>
      </c>
      <c r="CQ13">
        <v>9.5080395667307265</v>
      </c>
      <c r="CR13">
        <v>0.45527293673826674</v>
      </c>
      <c r="CS13">
        <v>9.2474975412764859</v>
      </c>
      <c r="CT13">
        <v>0.44001329697765529</v>
      </c>
      <c r="CU13">
        <v>9.6948574255831481</v>
      </c>
      <c r="CV13">
        <v>0.46003032726078547</v>
      </c>
      <c r="CW13">
        <v>9.2466954026576129</v>
      </c>
      <c r="CX13">
        <v>0.43562605705076096</v>
      </c>
      <c r="CY13">
        <v>9.7715691539952427</v>
      </c>
      <c r="CZ13">
        <v>0.46251624080093007</v>
      </c>
      <c r="DA13">
        <v>9.2083510293736488</v>
      </c>
      <c r="DB13">
        <v>0.43753075468376496</v>
      </c>
      <c r="DC13">
        <v>9.1857321277543633</v>
      </c>
      <c r="DD13">
        <v>0.43905977750291808</v>
      </c>
      <c r="DE13">
        <v>9.1080113329078412</v>
      </c>
      <c r="DF13">
        <v>0.42718427365014594</v>
      </c>
      <c r="DG13">
        <v>9.5279591896525293</v>
      </c>
      <c r="DH13">
        <v>0.44753733946321184</v>
      </c>
      <c r="DI13">
        <v>9.8076658961474834</v>
      </c>
      <c r="DJ13">
        <v>0.44835984003562562</v>
      </c>
      <c r="DK13">
        <v>9.4112202821447131</v>
      </c>
      <c r="DL13">
        <v>0.44248018809748257</v>
      </c>
      <c r="DM13">
        <v>9.9939238095285479</v>
      </c>
      <c r="DN13">
        <v>0.4633031886305562</v>
      </c>
      <c r="DO13">
        <v>10.617414081396035</v>
      </c>
      <c r="DP13">
        <v>0.47028898592560803</v>
      </c>
      <c r="DQ13">
        <v>10.808165666366989</v>
      </c>
      <c r="DR13">
        <v>0.47687811231753974</v>
      </c>
      <c r="DS13">
        <v>10.660417012561915</v>
      </c>
      <c r="DT13">
        <v>0.4698892883680954</v>
      </c>
      <c r="DU13">
        <v>10.713489630077948</v>
      </c>
      <c r="DV13">
        <v>0.46857901103185123</v>
      </c>
      <c r="DW13">
        <v>10.482487997807466</v>
      </c>
      <c r="DX13">
        <v>0.46745139066860231</v>
      </c>
      <c r="DY13">
        <v>10.564928361356326</v>
      </c>
      <c r="DZ13">
        <v>0.46440160912201073</v>
      </c>
      <c r="EA13">
        <v>21.02541491815623</v>
      </c>
      <c r="EB13">
        <v>0.6040025383912756</v>
      </c>
      <c r="EC13">
        <v>28.176724917034086</v>
      </c>
      <c r="ED13">
        <v>0.70092163649347139</v>
      </c>
    </row>
    <row r="14" spans="1:134">
      <c r="A14" s="54" t="s">
        <v>106</v>
      </c>
      <c r="B14" s="56" t="b">
        <v>0</v>
      </c>
      <c r="C14">
        <v>8.6795368321939499</v>
      </c>
      <c r="D14">
        <v>0.43004730689562704</v>
      </c>
      <c r="E14">
        <v>7.3805838692934902</v>
      </c>
      <c r="F14">
        <v>0.39773914449804582</v>
      </c>
      <c r="I14">
        <v>5.5738284278270971</v>
      </c>
      <c r="J14">
        <v>0.35655315909563112</v>
      </c>
      <c r="K14">
        <v>5.7364468405725599</v>
      </c>
      <c r="L14">
        <v>0.3375854751671476</v>
      </c>
      <c r="M14">
        <v>6.0126272560112461</v>
      </c>
      <c r="N14">
        <v>0.35679338412208683</v>
      </c>
      <c r="O14">
        <v>4.8023734983311375</v>
      </c>
      <c r="P14">
        <v>0.29870334147703498</v>
      </c>
      <c r="Q14">
        <v>5.9260836058916313</v>
      </c>
      <c r="R14">
        <v>0.35560711462904809</v>
      </c>
      <c r="S14">
        <v>5.7288259982497465</v>
      </c>
      <c r="T14">
        <v>0.3436405789925035</v>
      </c>
      <c r="U14">
        <v>5.9693613590989596</v>
      </c>
      <c r="V14">
        <v>0.36016874309412805</v>
      </c>
      <c r="W14">
        <v>5.9075453785702949</v>
      </c>
      <c r="X14">
        <v>0.35593734219643181</v>
      </c>
      <c r="Y14">
        <v>5.8055228760132787</v>
      </c>
      <c r="Z14">
        <v>0.35195635404451858</v>
      </c>
      <c r="AA14">
        <v>6.9254849599313149</v>
      </c>
      <c r="AB14">
        <v>0.37832851246947657</v>
      </c>
      <c r="AC14">
        <v>7.0400342361511603</v>
      </c>
      <c r="AD14">
        <v>0.37782152439180072</v>
      </c>
      <c r="AE14">
        <v>9.2738470770898243</v>
      </c>
      <c r="AF14">
        <v>0.50979639771863727</v>
      </c>
      <c r="AG14">
        <v>8.01454593505483</v>
      </c>
      <c r="AH14">
        <v>0.41946602444894948</v>
      </c>
      <c r="AI14">
        <v>8.4369987067961372</v>
      </c>
      <c r="AJ14">
        <v>0.42261409121989135</v>
      </c>
      <c r="AK14">
        <v>8.1117826703233238</v>
      </c>
      <c r="AL14">
        <v>0.41434177654483151</v>
      </c>
      <c r="AM14">
        <v>8.3999088201482266</v>
      </c>
      <c r="AN14">
        <v>0.41708362891647754</v>
      </c>
      <c r="AO14">
        <v>8.6021198185209187</v>
      </c>
      <c r="AP14">
        <v>0.42529582543517025</v>
      </c>
      <c r="AQ14">
        <v>8.2883846007866815</v>
      </c>
      <c r="AR14">
        <v>0.41433668402243318</v>
      </c>
      <c r="AS14">
        <v>8.4737539190905586</v>
      </c>
      <c r="AT14">
        <v>0.4164562454731458</v>
      </c>
      <c r="AU14">
        <v>8.6062276859485198</v>
      </c>
      <c r="AV14">
        <v>0.42153604572149378</v>
      </c>
      <c r="AW14">
        <v>8.6439260745622164</v>
      </c>
      <c r="AX14">
        <v>0.42469680750989497</v>
      </c>
      <c r="AY14">
        <v>8.3289537919542393</v>
      </c>
      <c r="AZ14">
        <v>0.43723939972924136</v>
      </c>
      <c r="BA14">
        <v>8.5617527521048391</v>
      </c>
      <c r="BB14">
        <v>0.42072202936790248</v>
      </c>
      <c r="BC14">
        <v>8.4587446083612257</v>
      </c>
      <c r="BD14">
        <v>0.42057900150967625</v>
      </c>
      <c r="BE14">
        <v>9.4504690629286916</v>
      </c>
      <c r="BF14">
        <v>0.45726725146304859</v>
      </c>
      <c r="BG14">
        <v>8.9314512788659357</v>
      </c>
      <c r="BH14">
        <v>0.43894042575130232</v>
      </c>
      <c r="BI14">
        <v>8.9402640177524422</v>
      </c>
      <c r="BJ14">
        <v>0.45634144284080608</v>
      </c>
      <c r="BK14">
        <v>8.8574203794039406</v>
      </c>
      <c r="BL14">
        <v>0.43132734127310407</v>
      </c>
      <c r="BM14">
        <v>8.3709042332729577</v>
      </c>
      <c r="BN14">
        <v>0.41449474613108167</v>
      </c>
      <c r="BO14">
        <v>8.8570086400125909</v>
      </c>
      <c r="BP14">
        <v>0.44403405732652257</v>
      </c>
      <c r="BQ14">
        <v>8.6334491611769053</v>
      </c>
      <c r="BR14">
        <v>0.42404951221834458</v>
      </c>
      <c r="BS14">
        <v>8.4833920889866032</v>
      </c>
      <c r="BT14">
        <v>0.43956114932061957</v>
      </c>
      <c r="BU14">
        <v>8.8645426001208563</v>
      </c>
      <c r="BV14">
        <v>0.43111095962140911</v>
      </c>
      <c r="BW14">
        <v>9.3142302204389047</v>
      </c>
      <c r="BX14">
        <v>0.4772341097124867</v>
      </c>
      <c r="BY14">
        <v>8.7926552308503965</v>
      </c>
      <c r="BZ14">
        <v>0.43102470810679056</v>
      </c>
      <c r="CA14">
        <v>9.1023123416820262</v>
      </c>
      <c r="CB14">
        <v>0.4387584605774939</v>
      </c>
      <c r="CC14">
        <v>9.1454387954216489</v>
      </c>
      <c r="CD14">
        <v>0.44326901552676123</v>
      </c>
      <c r="CE14">
        <v>9.1395146618699279</v>
      </c>
      <c r="CF14">
        <v>0.44793202930984505</v>
      </c>
      <c r="CG14">
        <v>8.7335567716956586</v>
      </c>
      <c r="CH14">
        <v>0.4324793449833767</v>
      </c>
      <c r="CI14">
        <v>8.9709399662079541</v>
      </c>
      <c r="CJ14">
        <v>0.42715221566151834</v>
      </c>
      <c r="CK14">
        <v>9.2072961837346305</v>
      </c>
      <c r="CL14">
        <v>0.44087580628471834</v>
      </c>
      <c r="CM14">
        <v>9.0782690880381747</v>
      </c>
      <c r="CN14">
        <v>0.43116940345570259</v>
      </c>
      <c r="CO14">
        <v>9.203720126342871</v>
      </c>
      <c r="CP14">
        <v>0.45339945834855017</v>
      </c>
      <c r="CQ14">
        <v>9.4542299861363421</v>
      </c>
      <c r="CR14">
        <v>0.45224072933184944</v>
      </c>
      <c r="CS14">
        <v>9.1966334624618504</v>
      </c>
      <c r="CT14">
        <v>0.437127451373436</v>
      </c>
      <c r="CU14">
        <v>9.6436071024930872</v>
      </c>
      <c r="CV14">
        <v>0.45707179453642754</v>
      </c>
      <c r="CW14">
        <v>9.1969369921012873</v>
      </c>
      <c r="CX14">
        <v>0.432787768810101</v>
      </c>
      <c r="CY14">
        <v>9.7176650746959812</v>
      </c>
      <c r="CZ14">
        <v>0.45963848761932369</v>
      </c>
      <c r="DA14">
        <v>9.1490413019583148</v>
      </c>
      <c r="DB14">
        <v>0.43443000943257032</v>
      </c>
      <c r="DC14">
        <v>9.1154192240756942</v>
      </c>
      <c r="DD14">
        <v>0.43559138725483415</v>
      </c>
      <c r="DE14">
        <v>9.0570553521400061</v>
      </c>
      <c r="DF14">
        <v>0.42430216999787412</v>
      </c>
      <c r="DG14">
        <v>9.4727609794830467</v>
      </c>
      <c r="DH14">
        <v>0.44449619694829828</v>
      </c>
      <c r="DI14">
        <v>9.7684853127381537</v>
      </c>
      <c r="DJ14">
        <v>0.44613145385818215</v>
      </c>
      <c r="DK14">
        <v>9.338028238553898</v>
      </c>
      <c r="DL14">
        <v>0.43914741761458648</v>
      </c>
      <c r="DM14">
        <v>9.9123748350294392</v>
      </c>
      <c r="DN14">
        <v>0.45983353872847577</v>
      </c>
      <c r="DO14">
        <v>10.576291761335879</v>
      </c>
      <c r="DP14">
        <v>0.46806091407320066</v>
      </c>
      <c r="DQ14">
        <v>10.761448377347802</v>
      </c>
      <c r="DR14">
        <v>0.47448029118301777</v>
      </c>
      <c r="DS14">
        <v>10.613953794217574</v>
      </c>
      <c r="DT14">
        <v>0.46728612884042114</v>
      </c>
      <c r="DU14">
        <v>10.670292410485263</v>
      </c>
      <c r="DV14">
        <v>0.46622995719111754</v>
      </c>
      <c r="DW14">
        <v>10.416772815864848</v>
      </c>
      <c r="DX14">
        <v>0.4643294961259451</v>
      </c>
      <c r="DY14">
        <v>10.510074303737417</v>
      </c>
      <c r="DZ14">
        <v>0.46143761379430193</v>
      </c>
      <c r="EA14">
        <v>20.934458903124455</v>
      </c>
      <c r="EB14">
        <v>0.60073117262719988</v>
      </c>
      <c r="EC14">
        <v>28.071243196029833</v>
      </c>
      <c r="ED14">
        <v>0.69802822366383843</v>
      </c>
    </row>
    <row r="15" spans="1:134">
      <c r="A15" s="54" t="s">
        <v>107</v>
      </c>
      <c r="B15" s="56" t="b">
        <v>0</v>
      </c>
      <c r="C15">
        <v>8.4311867338306374</v>
      </c>
      <c r="D15">
        <v>0.41763553687523564</v>
      </c>
      <c r="E15">
        <v>8.0307041633642449</v>
      </c>
      <c r="F15">
        <v>0.41428504935350685</v>
      </c>
      <c r="I15">
        <v>5.5237944171836331</v>
      </c>
      <c r="J15">
        <v>0.35404474678423142</v>
      </c>
      <c r="K15">
        <v>5.7119344687311235</v>
      </c>
      <c r="L15">
        <v>0.33547392326844377</v>
      </c>
      <c r="M15">
        <v>5.9882844794819423</v>
      </c>
      <c r="N15">
        <v>0.35466210810743387</v>
      </c>
      <c r="O15">
        <v>4.7766837833623992</v>
      </c>
      <c r="P15">
        <v>0.29675353051291636</v>
      </c>
      <c r="Q15">
        <v>5.906835444096969</v>
      </c>
      <c r="R15">
        <v>0.35387697327970269</v>
      </c>
      <c r="S15">
        <v>5.7102533171170826</v>
      </c>
      <c r="T15">
        <v>0.34193527352146769</v>
      </c>
      <c r="U15">
        <v>5.9505974513218973</v>
      </c>
      <c r="V15">
        <v>0.35845753552324766</v>
      </c>
      <c r="W15">
        <v>5.8862954617696026</v>
      </c>
      <c r="X15">
        <v>0.35399991811854581</v>
      </c>
      <c r="Y15">
        <v>5.7768838968308129</v>
      </c>
      <c r="Z15">
        <v>0.34957617560510068</v>
      </c>
      <c r="AA15">
        <v>6.8963649796683359</v>
      </c>
      <c r="AB15">
        <v>0.37608179093128868</v>
      </c>
      <c r="AC15">
        <v>7.0150956081056535</v>
      </c>
      <c r="AD15">
        <v>0.37577622903876762</v>
      </c>
      <c r="AE15">
        <v>9.2267580825206466</v>
      </c>
      <c r="AF15">
        <v>0.50659879022679555</v>
      </c>
      <c r="AG15">
        <v>7.9778607286512448</v>
      </c>
      <c r="AH15">
        <v>0.41672652715655234</v>
      </c>
      <c r="AI15">
        <v>8.4100934676772443</v>
      </c>
      <c r="AJ15">
        <v>0.42059349854728639</v>
      </c>
      <c r="AK15">
        <v>8.0763435111762956</v>
      </c>
      <c r="AL15">
        <v>0.41175333792434732</v>
      </c>
      <c r="AM15">
        <v>8.3748422877319904</v>
      </c>
      <c r="AN15">
        <v>0.415294099847343</v>
      </c>
      <c r="AO15">
        <v>8.5725976983251275</v>
      </c>
      <c r="AP15">
        <v>0.42319952397622795</v>
      </c>
      <c r="AQ15">
        <v>8.2571980613044964</v>
      </c>
      <c r="AR15">
        <v>0.41195983925857571</v>
      </c>
      <c r="AS15">
        <v>8.4484936243943629</v>
      </c>
      <c r="AT15">
        <v>0.41472411697491623</v>
      </c>
      <c r="AU15">
        <v>8.5820101310205636</v>
      </c>
      <c r="AV15">
        <v>0.42001826458026864</v>
      </c>
      <c r="AW15">
        <v>8.6175461848719568</v>
      </c>
      <c r="AX15">
        <v>0.42286988173266576</v>
      </c>
      <c r="AY15">
        <v>8.2575442122423635</v>
      </c>
      <c r="AZ15">
        <v>0.43352153784539543</v>
      </c>
      <c r="BA15">
        <v>8.532302827364445</v>
      </c>
      <c r="BB15">
        <v>0.41850957861166055</v>
      </c>
      <c r="BC15">
        <v>8.4244705904541082</v>
      </c>
      <c r="BD15">
        <v>0.41810225480580415</v>
      </c>
      <c r="BE15">
        <v>9.4240962159204482</v>
      </c>
      <c r="BF15">
        <v>0.45572758824874005</v>
      </c>
      <c r="BG15">
        <v>8.8976001133541907</v>
      </c>
      <c r="BH15">
        <v>0.43639229997027812</v>
      </c>
      <c r="BI15">
        <v>8.8793421949312421</v>
      </c>
      <c r="BJ15">
        <v>0.45285734306554881</v>
      </c>
      <c r="BK15">
        <v>8.8263031738055098</v>
      </c>
      <c r="BL15">
        <v>0.42900254271660893</v>
      </c>
      <c r="BM15">
        <v>8.3320250498002508</v>
      </c>
      <c r="BN15">
        <v>0.41175861516266299</v>
      </c>
      <c r="BO15">
        <v>8.8039163376696017</v>
      </c>
      <c r="BP15">
        <v>0.44058192541061869</v>
      </c>
      <c r="BQ15">
        <v>8.5855937473907371</v>
      </c>
      <c r="BR15">
        <v>0.4204835228639125</v>
      </c>
      <c r="BS15">
        <v>8.4022546723469649</v>
      </c>
      <c r="BT15">
        <v>0.43557148030619169</v>
      </c>
      <c r="BU15">
        <v>8.8288673444002441</v>
      </c>
      <c r="BV15">
        <v>0.42850054757842032</v>
      </c>
      <c r="BW15">
        <v>9.2305566141120039</v>
      </c>
      <c r="BX15">
        <v>0.47285473785293719</v>
      </c>
      <c r="BY15">
        <v>8.7448929678363623</v>
      </c>
      <c r="BZ15">
        <v>0.42768007235220162</v>
      </c>
      <c r="CA15">
        <v>9.0632499807793412</v>
      </c>
      <c r="CB15">
        <v>0.43589238653855172</v>
      </c>
      <c r="CC15">
        <v>9.1045140271683955</v>
      </c>
      <c r="CD15">
        <v>0.44035859372474379</v>
      </c>
      <c r="CE15">
        <v>9.09028807230799</v>
      </c>
      <c r="CF15">
        <v>0.44468595855292647</v>
      </c>
      <c r="CG15">
        <v>8.6780949837371022</v>
      </c>
      <c r="CH15">
        <v>0.42908297438597204</v>
      </c>
      <c r="CI15">
        <v>8.94038291632463</v>
      </c>
      <c r="CJ15">
        <v>0.42493057358152919</v>
      </c>
      <c r="CK15">
        <v>9.1723047523992118</v>
      </c>
      <c r="CL15">
        <v>0.43832117757596201</v>
      </c>
      <c r="CM15">
        <v>9.0460603726534821</v>
      </c>
      <c r="CN15">
        <v>0.42882201329233649</v>
      </c>
      <c r="CO15">
        <v>9.1423945432720313</v>
      </c>
      <c r="CP15">
        <v>0.44975387699847053</v>
      </c>
      <c r="CQ15">
        <v>9.4142628337425638</v>
      </c>
      <c r="CR15">
        <v>0.44939686505707954</v>
      </c>
      <c r="CS15">
        <v>9.1588542837164457</v>
      </c>
      <c r="CT15">
        <v>0.43443355045634363</v>
      </c>
      <c r="CU15">
        <v>9.6055415326149785</v>
      </c>
      <c r="CV15">
        <v>0.45433358876201441</v>
      </c>
      <c r="CW15">
        <v>9.1599791611675432</v>
      </c>
      <c r="CX15">
        <v>0.43015525842332891</v>
      </c>
      <c r="CY15">
        <v>9.6776259709915706</v>
      </c>
      <c r="CZ15">
        <v>0.45690308306484412</v>
      </c>
      <c r="DA15">
        <v>9.104986236868724</v>
      </c>
      <c r="DB15">
        <v>0.43146750246921822</v>
      </c>
      <c r="DC15">
        <v>9.0631887497810251</v>
      </c>
      <c r="DD15">
        <v>0.43223585698977918</v>
      </c>
      <c r="DE15">
        <v>9.0192077714492598</v>
      </c>
      <c r="DF15">
        <v>0.42162523083506348</v>
      </c>
      <c r="DG15">
        <v>9.4317616561857367</v>
      </c>
      <c r="DH15">
        <v>0.44164126438771723</v>
      </c>
      <c r="DI15">
        <v>9.7393814235962246</v>
      </c>
      <c r="DJ15">
        <v>0.44423704425542621</v>
      </c>
      <c r="DK15">
        <v>9.2836562232670925</v>
      </c>
      <c r="DL15">
        <v>0.43588660316822353</v>
      </c>
      <c r="DM15">
        <v>9.8517924287849716</v>
      </c>
      <c r="DN15">
        <v>0.45641156941145111</v>
      </c>
      <c r="DO15">
        <v>10.545743806630879</v>
      </c>
      <c r="DP15">
        <v>0.46619502967767962</v>
      </c>
      <c r="DQ15">
        <v>10.726741087611455</v>
      </c>
      <c r="DR15">
        <v>0.4725398534360315</v>
      </c>
      <c r="DS15">
        <v>10.579441839871334</v>
      </c>
      <c r="DT15">
        <v>0.46498069082058258</v>
      </c>
      <c r="DU15">
        <v>10.638203944906317</v>
      </c>
      <c r="DV15">
        <v>0.46423397507982517</v>
      </c>
      <c r="DW15">
        <v>10.367956612525582</v>
      </c>
      <c r="DX15">
        <v>0.46132403056175103</v>
      </c>
      <c r="DY15">
        <v>10.46932979289199</v>
      </c>
      <c r="DZ15">
        <v>0.45870932806901765</v>
      </c>
      <c r="EA15">
        <v>20.866882039894062</v>
      </c>
      <c r="EB15">
        <v>0.59792829036657991</v>
      </c>
      <c r="EC15">
        <v>27.992866123514677</v>
      </c>
      <c r="ED15">
        <v>0.69575965483249802</v>
      </c>
    </row>
    <row r="16" spans="1:134">
      <c r="A16" s="54" t="s">
        <v>108</v>
      </c>
      <c r="B16" s="56">
        <v>1</v>
      </c>
      <c r="C16">
        <v>8.6258120695202063</v>
      </c>
      <c r="D16">
        <v>0.42505481935613293</v>
      </c>
      <c r="E16">
        <v>8.7312572677683278</v>
      </c>
      <c r="F16">
        <v>0.43102681834324774</v>
      </c>
      <c r="I16">
        <v>5.4929927234759708</v>
      </c>
      <c r="J16">
        <v>0.35154723234855229</v>
      </c>
      <c r="K16">
        <v>5.6968600309762314</v>
      </c>
      <c r="L16">
        <v>0.33356584396409589</v>
      </c>
      <c r="M16">
        <v>5.9733151251978684</v>
      </c>
      <c r="N16">
        <v>0.3527427488788607</v>
      </c>
      <c r="O16">
        <v>4.7608784553663259</v>
      </c>
      <c r="P16">
        <v>0.2949044189782562</v>
      </c>
      <c r="Q16">
        <v>5.8950003704297771</v>
      </c>
      <c r="R16">
        <v>0.35245964761963028</v>
      </c>
      <c r="S16">
        <v>5.6988346318095005</v>
      </c>
      <c r="T16">
        <v>0.3404966157703479</v>
      </c>
      <c r="U16">
        <v>5.9390607840643783</v>
      </c>
      <c r="V16">
        <v>0.35704216819561735</v>
      </c>
      <c r="W16">
        <v>5.8732300252218019</v>
      </c>
      <c r="X16">
        <v>0.35228277139690217</v>
      </c>
      <c r="Y16">
        <v>5.7592689643242183</v>
      </c>
      <c r="Z16">
        <v>0.34737577012139709</v>
      </c>
      <c r="AA16">
        <v>6.8784516452238327</v>
      </c>
      <c r="AB16">
        <v>0.37402096684305031</v>
      </c>
      <c r="AC16">
        <v>6.9997581053399216</v>
      </c>
      <c r="AD16">
        <v>0.3740510896052272</v>
      </c>
      <c r="AE16">
        <v>9.1977819965103436</v>
      </c>
      <c r="AF16">
        <v>0.50357192902743786</v>
      </c>
      <c r="AG16">
        <v>7.9552923576050194</v>
      </c>
      <c r="AH16">
        <v>0.41422552188357276</v>
      </c>
      <c r="AI16">
        <v>8.3935427859511478</v>
      </c>
      <c r="AJ16">
        <v>0.41893621042775142</v>
      </c>
      <c r="AK16">
        <v>8.0545407780775022</v>
      </c>
      <c r="AL16">
        <v>0.4093909489107706</v>
      </c>
      <c r="AM16">
        <v>8.3594203832843981</v>
      </c>
      <c r="AN16">
        <v>0.41387966975505663</v>
      </c>
      <c r="AO16">
        <v>8.5544343681414468</v>
      </c>
      <c r="AP16">
        <v>0.42154255658272355</v>
      </c>
      <c r="AQ16">
        <v>8.2380144354776625</v>
      </c>
      <c r="AR16">
        <v>0.40987548176312205</v>
      </c>
      <c r="AS16">
        <v>8.4329508262811252</v>
      </c>
      <c r="AT16">
        <v>0.41338470069548178</v>
      </c>
      <c r="AU16">
        <v>8.5671052401900702</v>
      </c>
      <c r="AV16">
        <v>0.41891052790165684</v>
      </c>
      <c r="AW16">
        <v>8.6013149813441121</v>
      </c>
      <c r="AX16">
        <v>0.42144673526619025</v>
      </c>
      <c r="AY16">
        <v>8.2135868924484399</v>
      </c>
      <c r="AZ16">
        <v>0.42990327889655888</v>
      </c>
      <c r="BA16">
        <v>8.5141871097528945</v>
      </c>
      <c r="BB16">
        <v>0.4166427070527956</v>
      </c>
      <c r="BC16">
        <v>8.4033844955300854</v>
      </c>
      <c r="BD16">
        <v>0.4158552066731207</v>
      </c>
      <c r="BE16">
        <v>9.4078622461755117</v>
      </c>
      <c r="BF16">
        <v>0.45464600149655354</v>
      </c>
      <c r="BG16">
        <v>8.8767770222541582</v>
      </c>
      <c r="BH16">
        <v>0.43418215393921533</v>
      </c>
      <c r="BI16">
        <v>8.8418450186786099</v>
      </c>
      <c r="BJ16">
        <v>0.44951375193435156</v>
      </c>
      <c r="BK16">
        <v>8.8071616376303332</v>
      </c>
      <c r="BL16">
        <v>0.42701808713820805</v>
      </c>
      <c r="BM16">
        <v>8.3081042687857423</v>
      </c>
      <c r="BN16">
        <v>0.40925748379488908</v>
      </c>
      <c r="BO16">
        <v>8.7712450892692768</v>
      </c>
      <c r="BP16">
        <v>0.43735158058991525</v>
      </c>
      <c r="BQ16">
        <v>8.5561554648617335</v>
      </c>
      <c r="BR16">
        <v>0.41738467109498223</v>
      </c>
      <c r="BS16">
        <v>8.352306792844681</v>
      </c>
      <c r="BT16">
        <v>0.43167297474131056</v>
      </c>
      <c r="BU16">
        <v>8.8069204182755456</v>
      </c>
      <c r="BV16">
        <v>0.42618100968354605</v>
      </c>
      <c r="BW16">
        <v>9.1790506373759797</v>
      </c>
      <c r="BX16">
        <v>0.46860971164720733</v>
      </c>
      <c r="BY16">
        <v>8.7155067668168744</v>
      </c>
      <c r="BZ16">
        <v>0.42463525541211611</v>
      </c>
      <c r="CA16">
        <v>9.039219865490475</v>
      </c>
      <c r="CB16">
        <v>0.43338461490660779</v>
      </c>
      <c r="CC16">
        <v>9.079335770387404</v>
      </c>
      <c r="CD16">
        <v>0.43773402246267573</v>
      </c>
      <c r="CE16">
        <v>9.0599968061058309</v>
      </c>
      <c r="CF16">
        <v>0.44167234648419595</v>
      </c>
      <c r="CG16">
        <v>8.643962240892078</v>
      </c>
      <c r="CH16">
        <v>0.42587491504137431</v>
      </c>
      <c r="CI16">
        <v>8.9215848752164835</v>
      </c>
      <c r="CJ16">
        <v>0.42306097987499208</v>
      </c>
      <c r="CK16">
        <v>9.1507787183251814</v>
      </c>
      <c r="CL16">
        <v>0.43608218623158618</v>
      </c>
      <c r="CM16">
        <v>9.0262463166424016</v>
      </c>
      <c r="CN16">
        <v>0.42679295498751463</v>
      </c>
      <c r="CO16">
        <v>9.1046514112725934</v>
      </c>
      <c r="CP16">
        <v>0.44629636921270771</v>
      </c>
      <c r="CQ16">
        <v>9.389674024802046</v>
      </c>
      <c r="CR16">
        <v>0.44685063202317898</v>
      </c>
      <c r="CS16">
        <v>9.1356118376926538</v>
      </c>
      <c r="CT16">
        <v>0.43203511932786504</v>
      </c>
      <c r="CU16">
        <v>9.5821235544518171</v>
      </c>
      <c r="CV16">
        <v>0.45192093764985314</v>
      </c>
      <c r="CW16">
        <v>9.1372421785729721</v>
      </c>
      <c r="CX16">
        <v>0.42782969178827956</v>
      </c>
      <c r="CY16">
        <v>9.6529905231831883</v>
      </c>
      <c r="CZ16">
        <v>0.45441514720048742</v>
      </c>
      <c r="DA16">
        <v>9.0778788455499022</v>
      </c>
      <c r="DB16">
        <v>0.4287570812749173</v>
      </c>
      <c r="DC16">
        <v>9.0310478927063116</v>
      </c>
      <c r="DD16">
        <v>0.42912213785403619</v>
      </c>
      <c r="DE16">
        <v>8.9959230521363835</v>
      </c>
      <c r="DF16">
        <v>0.41925632943249608</v>
      </c>
      <c r="DG16">
        <v>9.4065368007622272</v>
      </c>
      <c r="DH16">
        <v>0.43908225523870703</v>
      </c>
      <c r="DI16">
        <v>9.721472674859772</v>
      </c>
      <c r="DJ16">
        <v>0.44274941232599441</v>
      </c>
      <c r="DK16">
        <v>9.250193722339592</v>
      </c>
      <c r="DL16">
        <v>0.43282305602888171</v>
      </c>
      <c r="DM16">
        <v>9.8145047386921185</v>
      </c>
      <c r="DN16">
        <v>0.45316878504127311</v>
      </c>
      <c r="DO16">
        <v>10.526944158048858</v>
      </c>
      <c r="DP16">
        <v>0.46476303762996474</v>
      </c>
      <c r="DQ16">
        <v>10.705377578838442</v>
      </c>
      <c r="DR16">
        <v>0.47113136901098751</v>
      </c>
      <c r="DS16">
        <v>10.558207424574192</v>
      </c>
      <c r="DT16">
        <v>0.46306157099877748</v>
      </c>
      <c r="DU16">
        <v>10.618457375077888</v>
      </c>
      <c r="DV16">
        <v>0.46266776917115138</v>
      </c>
      <c r="DW16">
        <v>10.337915367107552</v>
      </c>
      <c r="DX16">
        <v>0.45855049233216749</v>
      </c>
      <c r="DY16">
        <v>10.444260617522049</v>
      </c>
      <c r="DZ16">
        <v>0.45632159843654019</v>
      </c>
      <c r="EA16">
        <v>20.825281269421449</v>
      </c>
      <c r="EB16">
        <v>0.59570160480281686</v>
      </c>
      <c r="EC16">
        <v>27.944605686431007</v>
      </c>
      <c r="ED16">
        <v>0.69420310982741062</v>
      </c>
    </row>
    <row r="17" spans="3:134">
      <c r="C17">
        <v>8.8681729200946542</v>
      </c>
      <c r="D17">
        <v>0.43463175079653904</v>
      </c>
      <c r="E17">
        <v>9.4861554867074638</v>
      </c>
      <c r="F17">
        <v>0.4479667700324621</v>
      </c>
      <c r="I17">
        <v>5.4826070385195065</v>
      </c>
      <c r="J17">
        <v>0.34915659386773462</v>
      </c>
      <c r="K17">
        <v>5.6918028294969627</v>
      </c>
      <c r="L17">
        <v>0.33193456367170682</v>
      </c>
      <c r="M17">
        <v>5.9682944570492511</v>
      </c>
      <c r="N17">
        <v>0.35110906633513234</v>
      </c>
      <c r="O17">
        <v>4.7555649042340757</v>
      </c>
      <c r="P17">
        <v>0.29322706719233776</v>
      </c>
      <c r="Q17">
        <v>5.891033200133899</v>
      </c>
      <c r="R17">
        <v>0.35140960467910204</v>
      </c>
      <c r="S17">
        <v>5.695008755999698</v>
      </c>
      <c r="T17">
        <v>0.33937989254971118</v>
      </c>
      <c r="U17">
        <v>5.9351947049792697</v>
      </c>
      <c r="V17">
        <v>0.35597703288389082</v>
      </c>
      <c r="W17">
        <v>5.8688511663262446</v>
      </c>
      <c r="X17">
        <v>0.35085189101702657</v>
      </c>
      <c r="Y17">
        <v>5.7533550104711546</v>
      </c>
      <c r="Z17">
        <v>0.34543969794214502</v>
      </c>
      <c r="AA17">
        <v>6.8724333559945947</v>
      </c>
      <c r="AB17">
        <v>0.37222523651874911</v>
      </c>
      <c r="AC17">
        <v>6.9946111394838795</v>
      </c>
      <c r="AD17">
        <v>0.37271240223214119</v>
      </c>
      <c r="AE17">
        <v>9.1880323537943163</v>
      </c>
      <c r="AF17">
        <v>0.50083213469897248</v>
      </c>
      <c r="AG17">
        <v>7.9477081117589714</v>
      </c>
      <c r="AH17">
        <v>0.41205912086007146</v>
      </c>
      <c r="AI17">
        <v>8.3879826950348537</v>
      </c>
      <c r="AJ17">
        <v>0.4177059155143022</v>
      </c>
      <c r="AK17">
        <v>8.047212337832816</v>
      </c>
      <c r="AL17">
        <v>0.40734539478905007</v>
      </c>
      <c r="AM17">
        <v>8.3542357619446719</v>
      </c>
      <c r="AN17">
        <v>0.41289469439484361</v>
      </c>
      <c r="AO17">
        <v>8.5483278345627198</v>
      </c>
      <c r="AP17">
        <v>0.42038859958235136</v>
      </c>
      <c r="AQ17">
        <v>8.2315709392884031</v>
      </c>
      <c r="AR17">
        <v>0.40816371222570136</v>
      </c>
      <c r="AS17">
        <v>8.4277228257658354</v>
      </c>
      <c r="AT17">
        <v>0.41248946965130773</v>
      </c>
      <c r="AU17">
        <v>8.562085800052893</v>
      </c>
      <c r="AV17">
        <v>0.41825540538499156</v>
      </c>
      <c r="AW17">
        <v>8.5958562200276969</v>
      </c>
      <c r="AX17">
        <v>0.42048205883106532</v>
      </c>
      <c r="AY17">
        <v>8.1987710877205995</v>
      </c>
      <c r="AZ17">
        <v>0.42652367054499257</v>
      </c>
      <c r="BA17">
        <v>8.5081017761385898</v>
      </c>
      <c r="BB17">
        <v>0.41519315751836128</v>
      </c>
      <c r="BC17">
        <v>8.3962966503918697</v>
      </c>
      <c r="BD17">
        <v>0.41392420991120576</v>
      </c>
      <c r="BE17">
        <v>9.4023910160470603</v>
      </c>
      <c r="BF17">
        <v>0.45406405597881472</v>
      </c>
      <c r="BG17">
        <v>8.8697822252790885</v>
      </c>
      <c r="BH17">
        <v>0.43239492233062349</v>
      </c>
      <c r="BI17">
        <v>8.8292134844492765</v>
      </c>
      <c r="BJ17">
        <v>0.44643916177927867</v>
      </c>
      <c r="BK17">
        <v>8.8007313693789282</v>
      </c>
      <c r="BL17">
        <v>0.4254502360528839</v>
      </c>
      <c r="BM17">
        <v>8.3000611524250498</v>
      </c>
      <c r="BN17">
        <v>0.40708746925349015</v>
      </c>
      <c r="BO17">
        <v>8.7602504325653943</v>
      </c>
      <c r="BP17">
        <v>0.4344671632042737</v>
      </c>
      <c r="BQ17">
        <v>8.5462656102783061</v>
      </c>
      <c r="BR17">
        <v>0.4148720440471777</v>
      </c>
      <c r="BS17">
        <v>8.3354679194779298</v>
      </c>
      <c r="BT17">
        <v>0.42801545000852737</v>
      </c>
      <c r="BU17">
        <v>8.7995452298097536</v>
      </c>
      <c r="BV17">
        <v>0.42424148447727439</v>
      </c>
      <c r="BW17">
        <v>9.1616916360319145</v>
      </c>
      <c r="BX17">
        <v>0.46466216507174518</v>
      </c>
      <c r="BY17">
        <v>8.7056259230171378</v>
      </c>
      <c r="BZ17">
        <v>0.42200726789398851</v>
      </c>
      <c r="CA17">
        <v>9.0311454596697338</v>
      </c>
      <c r="CB17">
        <v>0.43133151793910335</v>
      </c>
      <c r="CC17">
        <v>9.0708716113666377</v>
      </c>
      <c r="CD17">
        <v>0.43549616254228196</v>
      </c>
      <c r="CE17">
        <v>9.0498049396360631</v>
      </c>
      <c r="CF17">
        <v>0.43900700452540176</v>
      </c>
      <c r="CG17">
        <v>8.6324702453262585</v>
      </c>
      <c r="CH17">
        <v>0.42297845087109603</v>
      </c>
      <c r="CI17">
        <v>8.9152682410612396</v>
      </c>
      <c r="CJ17">
        <v>0.42161528197956893</v>
      </c>
      <c r="CK17">
        <v>9.1435453149300674</v>
      </c>
      <c r="CL17">
        <v>0.4342448754333143</v>
      </c>
      <c r="CM17">
        <v>9.0195883630655906</v>
      </c>
      <c r="CN17">
        <v>0.42516020411398242</v>
      </c>
      <c r="CO17">
        <v>9.0919411777407042</v>
      </c>
      <c r="CP17">
        <v>0.44315980507647595</v>
      </c>
      <c r="CQ17">
        <v>9.3814084934528115</v>
      </c>
      <c r="CR17">
        <v>0.44469988053769655</v>
      </c>
      <c r="CS17">
        <v>9.1277993185566526</v>
      </c>
      <c r="CT17">
        <v>0.43002432835121196</v>
      </c>
      <c r="CU17">
        <v>9.5742531077714634</v>
      </c>
      <c r="CV17">
        <v>0.44992655802915388</v>
      </c>
      <c r="CW17">
        <v>9.1295998138076389</v>
      </c>
      <c r="CX17">
        <v>0.42590043912654513</v>
      </c>
      <c r="CY17">
        <v>9.6447054577143891</v>
      </c>
      <c r="CZ17">
        <v>0.45227029000627039</v>
      </c>
      <c r="DA17">
        <v>9.0687608498482355</v>
      </c>
      <c r="DB17">
        <v>0.42640290581614271</v>
      </c>
      <c r="DC17">
        <v>9.0202318079641355</v>
      </c>
      <c r="DD17">
        <v>0.42636988832779793</v>
      </c>
      <c r="DE17">
        <v>8.9880960129063485</v>
      </c>
      <c r="DF17">
        <v>0.41728650134257733</v>
      </c>
      <c r="DG17">
        <v>9.3980557902601838</v>
      </c>
      <c r="DH17">
        <v>0.43691751078775543</v>
      </c>
      <c r="DI17">
        <v>9.7154472896993962</v>
      </c>
      <c r="DJ17">
        <v>0.44172572693066131</v>
      </c>
      <c r="DK17">
        <v>9.2389266809160517</v>
      </c>
      <c r="DL17">
        <v>0.43007450659506891</v>
      </c>
      <c r="DM17">
        <v>9.8019447097699697</v>
      </c>
      <c r="DN17">
        <v>0.45022980400271323</v>
      </c>
      <c r="DO17">
        <v>10.520615275541855</v>
      </c>
      <c r="DP17">
        <v>0.46381996858137936</v>
      </c>
      <c r="DQ17">
        <v>10.698178838690119</v>
      </c>
      <c r="DR17">
        <v>0.47030896517445309</v>
      </c>
      <c r="DS17">
        <v>10.551066574994325</v>
      </c>
      <c r="DT17">
        <v>0.46160252016523512</v>
      </c>
      <c r="DU17">
        <v>10.611811550604479</v>
      </c>
      <c r="DV17">
        <v>0.4615915278798281</v>
      </c>
      <c r="DW17">
        <v>10.32780354782485</v>
      </c>
      <c r="DX17">
        <v>0.45611546695593935</v>
      </c>
      <c r="DY17">
        <v>10.435830171978106</v>
      </c>
      <c r="DZ17">
        <v>0.45436618400759149</v>
      </c>
      <c r="EA17">
        <v>20.811255285983538</v>
      </c>
      <c r="EB17">
        <v>0.59413668630534622</v>
      </c>
      <c r="EC17">
        <v>27.928316506311187</v>
      </c>
      <c r="ED17">
        <v>0.69341840580020109</v>
      </c>
    </row>
    <row r="18" spans="3:134">
      <c r="C18">
        <v>8.5695344863795917</v>
      </c>
      <c r="D18">
        <v>0.41957086025034163</v>
      </c>
      <c r="E18">
        <v>10.299614619748104</v>
      </c>
      <c r="F18">
        <v>0.46510725043263723</v>
      </c>
      <c r="I18">
        <v>5.4930364783627574</v>
      </c>
      <c r="J18">
        <v>0.3469647022379107</v>
      </c>
      <c r="K18">
        <v>5.6969572097100531</v>
      </c>
      <c r="L18">
        <v>0.33064277157808053</v>
      </c>
      <c r="M18">
        <v>5.973415416497418</v>
      </c>
      <c r="N18">
        <v>0.34982384198022448</v>
      </c>
      <c r="O18">
        <v>4.7609473267557894</v>
      </c>
      <c r="P18">
        <v>0.29178593484362414</v>
      </c>
      <c r="Q18">
        <v>5.8950863893389904</v>
      </c>
      <c r="R18">
        <v>0.35076719701945164</v>
      </c>
      <c r="S18">
        <v>5.6989227159494709</v>
      </c>
      <c r="T18">
        <v>0.338628018906661</v>
      </c>
      <c r="U18">
        <v>5.9391477853176902</v>
      </c>
      <c r="V18">
        <v>0.35530306214076296</v>
      </c>
      <c r="W18">
        <v>5.8733271621745944</v>
      </c>
      <c r="X18">
        <v>0.34976226490947077</v>
      </c>
      <c r="Y18">
        <v>5.7593693052016128</v>
      </c>
      <c r="Z18">
        <v>0.34384236123543133</v>
      </c>
      <c r="AA18">
        <v>6.8785413914606046</v>
      </c>
      <c r="AB18">
        <v>0.37076360886769066</v>
      </c>
      <c r="AC18">
        <v>6.9998525055489242</v>
      </c>
      <c r="AD18">
        <v>0.37181161192451267</v>
      </c>
      <c r="AE18">
        <v>9.1978838276744774</v>
      </c>
      <c r="AF18">
        <v>0.49848469600094791</v>
      </c>
      <c r="AG18">
        <v>7.9553994494276719</v>
      </c>
      <c r="AH18">
        <v>0.41031057766244994</v>
      </c>
      <c r="AI18">
        <v>8.3936268661041389</v>
      </c>
      <c r="AJ18">
        <v>0.41694989335050525</v>
      </c>
      <c r="AK18">
        <v>8.0546398182910046</v>
      </c>
      <c r="AL18">
        <v>0.40569528505692348</v>
      </c>
      <c r="AM18">
        <v>8.3594876658033233</v>
      </c>
      <c r="AN18">
        <v>0.41237702581741625</v>
      </c>
      <c r="AO18">
        <v>8.5545127682497952</v>
      </c>
      <c r="AP18">
        <v>0.41978199889548917</v>
      </c>
      <c r="AQ18">
        <v>8.2381151926817182</v>
      </c>
      <c r="AR18">
        <v>0.40689031298966527</v>
      </c>
      <c r="AS18">
        <v>8.4330105319764002</v>
      </c>
      <c r="AT18">
        <v>0.41207282706937043</v>
      </c>
      <c r="AU18">
        <v>8.567144704878574</v>
      </c>
      <c r="AV18">
        <v>0.41807807302119138</v>
      </c>
      <c r="AW18">
        <v>8.601379678058791</v>
      </c>
      <c r="AX18">
        <v>0.42001292440169613</v>
      </c>
      <c r="AY18">
        <v>8.2136661611257349</v>
      </c>
      <c r="AZ18">
        <v>0.42351258924434093</v>
      </c>
      <c r="BA18">
        <v>8.5142806824796313</v>
      </c>
      <c r="BB18">
        <v>0.41421663538404907</v>
      </c>
      <c r="BC18">
        <v>8.403479436953214</v>
      </c>
      <c r="BD18">
        <v>0.41238347164270428</v>
      </c>
      <c r="BE18">
        <v>9.4078927818406335</v>
      </c>
      <c r="BF18">
        <v>0.45400411553541142</v>
      </c>
      <c r="BG18">
        <v>8.8768845285540063</v>
      </c>
      <c r="BH18">
        <v>0.4310992874529298</v>
      </c>
      <c r="BI18">
        <v>8.8419330150198281</v>
      </c>
      <c r="BJ18">
        <v>0.44375172737573959</v>
      </c>
      <c r="BK18">
        <v>8.8072594806540589</v>
      </c>
      <c r="BL18">
        <v>0.42435924109858453</v>
      </c>
      <c r="BM18">
        <v>8.3082047931806553</v>
      </c>
      <c r="BN18">
        <v>0.40533196353634338</v>
      </c>
      <c r="BO18">
        <v>8.7713548860492079</v>
      </c>
      <c r="BP18">
        <v>0.43203951979622435</v>
      </c>
      <c r="BQ18">
        <v>8.5563042452058014</v>
      </c>
      <c r="BR18">
        <v>0.41304220056884855</v>
      </c>
      <c r="BS18">
        <v>8.3523851607068487</v>
      </c>
      <c r="BT18">
        <v>0.42473946273215951</v>
      </c>
      <c r="BU18">
        <v>8.8070252033595526</v>
      </c>
      <c r="BV18">
        <v>0.42275650682558408</v>
      </c>
      <c r="BW18">
        <v>9.179146706766419</v>
      </c>
      <c r="BX18">
        <v>0.46116380012763608</v>
      </c>
      <c r="BY18">
        <v>8.715630151723138</v>
      </c>
      <c r="BZ18">
        <v>0.41989710188434809</v>
      </c>
      <c r="CA18">
        <v>9.0393370582046302</v>
      </c>
      <c r="CB18">
        <v>0.42981199500110945</v>
      </c>
      <c r="CC18">
        <v>9.0794468229905103</v>
      </c>
      <c r="CD18">
        <v>0.43373101366529682</v>
      </c>
      <c r="CE18">
        <v>9.0601041406114522</v>
      </c>
      <c r="CF18">
        <v>0.43679236027327928</v>
      </c>
      <c r="CG18">
        <v>8.6440606279844534</v>
      </c>
      <c r="CH18">
        <v>0.42050489136884511</v>
      </c>
      <c r="CI18">
        <v>8.9216757585670727</v>
      </c>
      <c r="CJ18">
        <v>0.42064903725462421</v>
      </c>
      <c r="CK18">
        <v>9.1508825178498032</v>
      </c>
      <c r="CL18">
        <v>0.43287985200474821</v>
      </c>
      <c r="CM18">
        <v>9.026342373345182</v>
      </c>
      <c r="CN18">
        <v>0.42398650637215235</v>
      </c>
      <c r="CO18">
        <v>9.1047522898230131</v>
      </c>
      <c r="CP18">
        <v>0.44046472099052514</v>
      </c>
      <c r="CQ18">
        <v>9.3897838794292454</v>
      </c>
      <c r="CR18">
        <v>0.44302726277406407</v>
      </c>
      <c r="CS18">
        <v>9.135716957037527</v>
      </c>
      <c r="CT18">
        <v>0.42847845109595251</v>
      </c>
      <c r="CU18">
        <v>9.582232649426043</v>
      </c>
      <c r="CV18">
        <v>0.44842709279027909</v>
      </c>
      <c r="CW18">
        <v>9.1373457586635869</v>
      </c>
      <c r="CX18">
        <v>0.42444164053597866</v>
      </c>
      <c r="CY18">
        <v>9.6530891650048218</v>
      </c>
      <c r="CZ18">
        <v>0.45055093714131694</v>
      </c>
      <c r="DA18">
        <v>9.0779826492251043</v>
      </c>
      <c r="DB18">
        <v>0.42449544573553843</v>
      </c>
      <c r="DC18">
        <v>9.0311561516254066</v>
      </c>
      <c r="DD18">
        <v>0.42408487581687848</v>
      </c>
      <c r="DE18">
        <v>8.9960274424873106</v>
      </c>
      <c r="DF18">
        <v>0.41579144595411049</v>
      </c>
      <c r="DG18">
        <v>9.4066445451569933</v>
      </c>
      <c r="DH18">
        <v>0.43523022095010971</v>
      </c>
      <c r="DI18">
        <v>9.7215368202877368</v>
      </c>
      <c r="DJ18">
        <v>0.44120532772508014</v>
      </c>
      <c r="DK18">
        <v>9.2502880850797489</v>
      </c>
      <c r="DL18">
        <v>0.42774658008012217</v>
      </c>
      <c r="DM18">
        <v>9.8145950168862566</v>
      </c>
      <c r="DN18">
        <v>0.44770756968888376</v>
      </c>
      <c r="DO18">
        <v>10.527000374515341</v>
      </c>
      <c r="DP18">
        <v>0.46340206414658136</v>
      </c>
      <c r="DQ18">
        <v>10.705421510713283</v>
      </c>
      <c r="DR18">
        <v>0.47010424644465687</v>
      </c>
      <c r="DS18">
        <v>10.558293709986213</v>
      </c>
      <c r="DT18">
        <v>0.46065960855357263</v>
      </c>
      <c r="DU18">
        <v>10.618521866793582</v>
      </c>
      <c r="DV18">
        <v>0.46104661055511786</v>
      </c>
      <c r="DW18">
        <v>10.338009746221738</v>
      </c>
      <c r="DX18">
        <v>0.454112531092697</v>
      </c>
      <c r="DY18">
        <v>10.444362433554566</v>
      </c>
      <c r="DZ18">
        <v>0.45291823026206701</v>
      </c>
      <c r="EA18">
        <v>20.825343100264977</v>
      </c>
      <c r="EB18">
        <v>0.59329367354206386</v>
      </c>
      <c r="EC18">
        <v>27.944624567212141</v>
      </c>
      <c r="ED18">
        <v>0.69343569848656805</v>
      </c>
    </row>
    <row r="19" spans="3:134">
      <c r="C19">
        <v>8.7013595726591344</v>
      </c>
      <c r="D19">
        <v>0.42494316328515003</v>
      </c>
      <c r="E19">
        <v>11.17617750534764</v>
      </c>
      <c r="F19">
        <v>0.48245063332645333</v>
      </c>
      <c r="I19">
        <v>5.523880245481446</v>
      </c>
      <c r="J19">
        <v>0.34505579062518771</v>
      </c>
      <c r="K19">
        <v>5.7121250916745252</v>
      </c>
      <c r="L19">
        <v>0.32974011052892976</v>
      </c>
      <c r="M19">
        <v>5.9884812079426446</v>
      </c>
      <c r="N19">
        <v>0.3489364662653342</v>
      </c>
      <c r="O19">
        <v>4.7768188794524526</v>
      </c>
      <c r="P19">
        <v>0.2906364038400801</v>
      </c>
      <c r="Q19">
        <v>5.9070041762569554</v>
      </c>
      <c r="R19">
        <v>0.35055711200677298</v>
      </c>
      <c r="S19">
        <v>5.7104261003729224</v>
      </c>
      <c r="T19">
        <v>0.33826988892364412</v>
      </c>
      <c r="U19">
        <v>5.9507681104191477</v>
      </c>
      <c r="V19">
        <v>0.355046156283925</v>
      </c>
      <c r="W19">
        <v>5.8864860027565671</v>
      </c>
      <c r="X19">
        <v>0.34905576679447869</v>
      </c>
      <c r="Y19">
        <v>5.7770807225419567</v>
      </c>
      <c r="Z19">
        <v>0.34264514475509822</v>
      </c>
      <c r="AA19">
        <v>6.8965410232443309</v>
      </c>
      <c r="AB19">
        <v>0.36969225342081502</v>
      </c>
      <c r="AC19">
        <v>7.0152807807765676</v>
      </c>
      <c r="AD19">
        <v>0.37138333554869479</v>
      </c>
      <c r="AE19">
        <v>9.2269578315343832</v>
      </c>
      <c r="AF19">
        <v>0.49661982368607033</v>
      </c>
      <c r="AG19">
        <v>7.978070796817863</v>
      </c>
      <c r="AH19">
        <v>0.40904708782519839</v>
      </c>
      <c r="AI19">
        <v>8.4102583968301001</v>
      </c>
      <c r="AJ19">
        <v>0.41669719744413319</v>
      </c>
      <c r="AK19">
        <v>8.0765377855434366</v>
      </c>
      <c r="AL19">
        <v>0.40450403250600431</v>
      </c>
      <c r="AM19">
        <v>8.3749742671403702</v>
      </c>
      <c r="AN19">
        <v>0.41234655773589329</v>
      </c>
      <c r="AO19">
        <v>8.5727514856696292</v>
      </c>
      <c r="AP19">
        <v>0.41974606584634755</v>
      </c>
      <c r="AQ19">
        <v>8.2573957036697596</v>
      </c>
      <c r="AR19">
        <v>0.40610422007352415</v>
      </c>
      <c r="AS19">
        <v>8.4486107413285261</v>
      </c>
      <c r="AT19">
        <v>0.41215078429043783</v>
      </c>
      <c r="AU19">
        <v>8.5820875437917241</v>
      </c>
      <c r="AV19">
        <v>0.4183853455935479</v>
      </c>
      <c r="AW19">
        <v>8.6176730920428515</v>
      </c>
      <c r="AX19">
        <v>0.42005736055110959</v>
      </c>
      <c r="AY19">
        <v>8.2576997033461375</v>
      </c>
      <c r="AZ19">
        <v>0.42098574916035425</v>
      </c>
      <c r="BA19">
        <v>8.5324863768705068</v>
      </c>
      <c r="BB19">
        <v>0.41375066784784065</v>
      </c>
      <c r="BC19">
        <v>8.4246568247547184</v>
      </c>
      <c r="BD19">
        <v>0.4112922015752189</v>
      </c>
      <c r="BE19">
        <v>9.4241561137822067</v>
      </c>
      <c r="BF19">
        <v>0.45446848364396875</v>
      </c>
      <c r="BG19">
        <v>8.8978109945470738</v>
      </c>
      <c r="BH19">
        <v>0.43034503982788352</v>
      </c>
      <c r="BI19">
        <v>8.8795148059636322</v>
      </c>
      <c r="BJ19">
        <v>0.44155472532073176</v>
      </c>
      <c r="BK19">
        <v>8.826495099800427</v>
      </c>
      <c r="BL19">
        <v>0.42378702859956652</v>
      </c>
      <c r="BM19">
        <v>8.3322222354939566</v>
      </c>
      <c r="BN19">
        <v>0.40405843018765036</v>
      </c>
      <c r="BO19">
        <v>8.8041317118007854</v>
      </c>
      <c r="BP19">
        <v>0.43016194334050045</v>
      </c>
      <c r="BQ19">
        <v>8.5858855905336853</v>
      </c>
      <c r="BR19">
        <v>0.41196546051867894</v>
      </c>
      <c r="BS19">
        <v>8.4024083964383092</v>
      </c>
      <c r="BT19">
        <v>0.42197090726604297</v>
      </c>
      <c r="BU19">
        <v>8.8290728877362454</v>
      </c>
      <c r="BV19">
        <v>0.4217831435868446</v>
      </c>
      <c r="BW19">
        <v>9.2307450610000839</v>
      </c>
      <c r="BX19">
        <v>0.45824905701777657</v>
      </c>
      <c r="BY19">
        <v>8.7451349960361391</v>
      </c>
      <c r="BZ19">
        <v>0.41838584987955052</v>
      </c>
      <c r="CA19">
        <v>9.0634798625573687</v>
      </c>
      <c r="CB19">
        <v>0.42888444050697494</v>
      </c>
      <c r="CC19">
        <v>9.1047318646853501</v>
      </c>
      <c r="CD19">
        <v>0.43250640951315594</v>
      </c>
      <c r="CE19">
        <v>9.0904986165143722</v>
      </c>
      <c r="CF19">
        <v>0.4351135212644508</v>
      </c>
      <c r="CG19">
        <v>8.6782879769610659</v>
      </c>
      <c r="CH19">
        <v>0.4185492940391049</v>
      </c>
      <c r="CI19">
        <v>8.9405611904296105</v>
      </c>
      <c r="CJ19">
        <v>0.42019937794306123</v>
      </c>
      <c r="CK19">
        <v>9.172508362490932</v>
      </c>
      <c r="CL19">
        <v>0.43203957303073381</v>
      </c>
      <c r="CM19">
        <v>9.0462487946538221</v>
      </c>
      <c r="CN19">
        <v>0.42331696630802568</v>
      </c>
      <c r="CO19">
        <v>9.1425924236667537</v>
      </c>
      <c r="CP19">
        <v>0.43831468752485786</v>
      </c>
      <c r="CQ19">
        <v>9.4144783213452481</v>
      </c>
      <c r="CR19">
        <v>0.44189705649492306</v>
      </c>
      <c r="CS19">
        <v>9.159060482728723</v>
      </c>
      <c r="CT19">
        <v>0.42745689475806847</v>
      </c>
      <c r="CU19">
        <v>9.6057555301047497</v>
      </c>
      <c r="CV19">
        <v>0.44748016554144893</v>
      </c>
      <c r="CW19">
        <v>9.1601823408239778</v>
      </c>
      <c r="CX19">
        <v>0.42350935682831198</v>
      </c>
      <c r="CY19">
        <v>9.6778194638849513</v>
      </c>
      <c r="CZ19">
        <v>0.44932316237200309</v>
      </c>
      <c r="DA19">
        <v>9.1051898551021022</v>
      </c>
      <c r="DB19">
        <v>0.42310800365428619</v>
      </c>
      <c r="DC19">
        <v>9.0634011072896659</v>
      </c>
      <c r="DD19">
        <v>0.42235491207062265</v>
      </c>
      <c r="DE19">
        <v>9.0194125404884709</v>
      </c>
      <c r="DF19">
        <v>0.41482861740723764</v>
      </c>
      <c r="DG19">
        <v>9.4319730044186016</v>
      </c>
      <c r="DH19">
        <v>0.43408522732798765</v>
      </c>
      <c r="DI19">
        <v>9.7395072493793293</v>
      </c>
      <c r="DJ19">
        <v>0.44120821335887811</v>
      </c>
      <c r="DK19">
        <v>9.2838413224402228</v>
      </c>
      <c r="DL19">
        <v>0.42592873739449477</v>
      </c>
      <c r="DM19">
        <v>9.8519695158328755</v>
      </c>
      <c r="DN19">
        <v>0.44569901014997992</v>
      </c>
      <c r="DO19">
        <v>10.545854079196566</v>
      </c>
      <c r="DP19">
        <v>0.46352538415863653</v>
      </c>
      <c r="DQ19">
        <v>10.72682726308382</v>
      </c>
      <c r="DR19">
        <v>0.47052508004757732</v>
      </c>
      <c r="DS19">
        <v>10.579611094795382</v>
      </c>
      <c r="DT19">
        <v>0.46026907199990597</v>
      </c>
      <c r="DU19">
        <v>10.638330449957239</v>
      </c>
      <c r="DV19">
        <v>0.46105395806421612</v>
      </c>
      <c r="DW19">
        <v>10.368141743817523</v>
      </c>
      <c r="DX19">
        <v>0.45261865644440552</v>
      </c>
      <c r="DY19">
        <v>10.469529512223994</v>
      </c>
      <c r="DZ19">
        <v>0.4520333812503855</v>
      </c>
      <c r="EA19">
        <v>20.86700332545648</v>
      </c>
      <c r="EB19">
        <v>0.59320496329304129</v>
      </c>
      <c r="EC19">
        <v>27.992903159499114</v>
      </c>
      <c r="ED19">
        <v>0.69425432333827231</v>
      </c>
    </row>
    <row r="20" spans="3:134">
      <c r="C20">
        <v>8.8243416428222581</v>
      </c>
      <c r="D20">
        <v>0.43068832563810233</v>
      </c>
      <c r="E20">
        <v>12.120739390759766</v>
      </c>
      <c r="F20">
        <v>0.49999932059652785</v>
      </c>
      <c r="I20">
        <v>5.5739530312025849</v>
      </c>
      <c r="J20">
        <v>0.3435032174323126</v>
      </c>
      <c r="K20">
        <v>5.7367235821927283</v>
      </c>
      <c r="L20">
        <v>0.32926126928215521</v>
      </c>
      <c r="M20">
        <v>6.0129128614686822</v>
      </c>
      <c r="N20">
        <v>0.34848104054153867</v>
      </c>
      <c r="O20">
        <v>4.8025696274548038</v>
      </c>
      <c r="P20">
        <v>0.28982265001350743</v>
      </c>
      <c r="Q20">
        <v>5.926328567020108</v>
      </c>
      <c r="R20">
        <v>0.35078742309028638</v>
      </c>
      <c r="S20">
        <v>5.7290768406578323</v>
      </c>
      <c r="T20">
        <v>0.33831926533506634</v>
      </c>
      <c r="U20">
        <v>5.9696091177067476</v>
      </c>
      <c r="V20">
        <v>0.35521618806138072</v>
      </c>
      <c r="W20">
        <v>5.9078220012081593</v>
      </c>
      <c r="X20">
        <v>0.34875954699840078</v>
      </c>
      <c r="Y20">
        <v>5.8058086226564729</v>
      </c>
      <c r="Z20">
        <v>0.34189405685907825</v>
      </c>
      <c r="AA20">
        <v>6.9257405355906343</v>
      </c>
      <c r="AB20">
        <v>0.36905234176712254</v>
      </c>
      <c r="AC20">
        <v>7.0403030652020888</v>
      </c>
      <c r="AD20">
        <v>0.3714440315256301</v>
      </c>
      <c r="AE20">
        <v>9.274137067710587</v>
      </c>
      <c r="AF20">
        <v>0.49530918375156813</v>
      </c>
      <c r="AG20">
        <v>8.0148509067635789</v>
      </c>
      <c r="AH20">
        <v>0.40831720655418918</v>
      </c>
      <c r="AI20">
        <v>8.4372381468140087</v>
      </c>
      <c r="AJ20">
        <v>0.41695753875715441</v>
      </c>
      <c r="AK20">
        <v>8.1120647129891257</v>
      </c>
      <c r="AL20">
        <v>0.40381741630376217</v>
      </c>
      <c r="AM20">
        <v>8.4001004245514128</v>
      </c>
      <c r="AN20">
        <v>0.41280446102156088</v>
      </c>
      <c r="AO20">
        <v>8.6023430831401679</v>
      </c>
      <c r="AP20">
        <v>0.42028218132185347</v>
      </c>
      <c r="AQ20">
        <v>8.2886715330278946</v>
      </c>
      <c r="AR20">
        <v>0.40583564258719929</v>
      </c>
      <c r="AS20">
        <v>8.4739239465255096</v>
      </c>
      <c r="AT20">
        <v>0.41272034546222319</v>
      </c>
      <c r="AU20">
        <v>8.606340071872955</v>
      </c>
      <c r="AV20">
        <v>0.41916541478942598</v>
      </c>
      <c r="AW20">
        <v>8.6441103152179206</v>
      </c>
      <c r="AX20">
        <v>0.42061365962300395</v>
      </c>
      <c r="AY20">
        <v>8.3291795300485756</v>
      </c>
      <c r="AZ20">
        <v>0.4190402553403918</v>
      </c>
      <c r="BA20">
        <v>8.5620192246856419</v>
      </c>
      <c r="BB20">
        <v>0.41381316178083494</v>
      </c>
      <c r="BC20">
        <v>8.459014978659587</v>
      </c>
      <c r="BD20">
        <v>0.41069233660545162</v>
      </c>
      <c r="BE20">
        <v>9.4505560211458501</v>
      </c>
      <c r="BF20">
        <v>0.45543931489849543</v>
      </c>
      <c r="BG20">
        <v>8.9317574309058738</v>
      </c>
      <c r="BH20">
        <v>0.43016116476872834</v>
      </c>
      <c r="BI20">
        <v>8.9405146101308315</v>
      </c>
      <c r="BJ20">
        <v>0.43993258517113615</v>
      </c>
      <c r="BK20">
        <v>8.8576990127617012</v>
      </c>
      <c r="BL20">
        <v>0.42375558836126676</v>
      </c>
      <c r="BM20">
        <v>8.3711905025298279</v>
      </c>
      <c r="BN20">
        <v>0.40331581022987839</v>
      </c>
      <c r="BO20">
        <v>8.8573213147879493</v>
      </c>
      <c r="BP20">
        <v>0.42890658804733844</v>
      </c>
      <c r="BQ20">
        <v>8.6338728517504197</v>
      </c>
      <c r="BR20">
        <v>0.41168320241295414</v>
      </c>
      <c r="BS20">
        <v>8.4836152617765013</v>
      </c>
      <c r="BT20">
        <v>0.41981617764411683</v>
      </c>
      <c r="BU20">
        <v>8.8648410027937157</v>
      </c>
      <c r="BV20">
        <v>0.42135880056445224</v>
      </c>
      <c r="BW20">
        <v>9.3145038029163967</v>
      </c>
      <c r="BX20">
        <v>0.45602994768527172</v>
      </c>
      <c r="BY20">
        <v>8.7930066013356996</v>
      </c>
      <c r="BZ20">
        <v>0.41753158844662036</v>
      </c>
      <c r="CA20">
        <v>9.1026460782961145</v>
      </c>
      <c r="CB20">
        <v>0.42858449985573083</v>
      </c>
      <c r="CC20">
        <v>9.1457550464788397</v>
      </c>
      <c r="CD20">
        <v>0.4318694109366602</v>
      </c>
      <c r="CE20">
        <v>9.1398203246812972</v>
      </c>
      <c r="CF20">
        <v>0.43403500434052183</v>
      </c>
      <c r="CG20">
        <v>8.7338369544298473</v>
      </c>
      <c r="CH20">
        <v>0.41718681139054581</v>
      </c>
      <c r="CI20">
        <v>8.9711987800934505</v>
      </c>
      <c r="CJ20">
        <v>0.42028358420005152</v>
      </c>
      <c r="CK20">
        <v>9.2075917797718123</v>
      </c>
      <c r="CL20">
        <v>0.4317563299610086</v>
      </c>
      <c r="CM20">
        <v>9.0785426343842701</v>
      </c>
      <c r="CN20">
        <v>0.42317731397078451</v>
      </c>
      <c r="CO20">
        <v>9.2040074041492996</v>
      </c>
      <c r="CP20">
        <v>0.43679232925980699</v>
      </c>
      <c r="CQ20">
        <v>9.4545428256467865</v>
      </c>
      <c r="CR20">
        <v>0.44135269489375395</v>
      </c>
      <c r="CS20">
        <v>9.1969328170291256</v>
      </c>
      <c r="CT20">
        <v>0.42699891717472932</v>
      </c>
      <c r="CU20">
        <v>9.6439177786948846</v>
      </c>
      <c r="CV20">
        <v>0.44712216616579303</v>
      </c>
      <c r="CW20">
        <v>9.19723196324329</v>
      </c>
      <c r="CX20">
        <v>0.42313941514359998</v>
      </c>
      <c r="CY20">
        <v>9.7179459828377261</v>
      </c>
      <c r="CZ20">
        <v>0.44863414839416954</v>
      </c>
      <c r="DA20">
        <v>9.1493369098153519</v>
      </c>
      <c r="DB20">
        <v>0.4222938981934819</v>
      </c>
      <c r="DC20">
        <v>9.115727519393916</v>
      </c>
      <c r="DD20">
        <v>0.42124647862562425</v>
      </c>
      <c r="DE20">
        <v>9.0573526307081575</v>
      </c>
      <c r="DF20">
        <v>0.41443501666305466</v>
      </c>
      <c r="DG20">
        <v>9.4730678095599483</v>
      </c>
      <c r="DH20">
        <v>0.43352653138416752</v>
      </c>
      <c r="DI20">
        <v>9.7686679834621177</v>
      </c>
      <c r="DJ20">
        <v>0.44173427293876677</v>
      </c>
      <c r="DK20">
        <v>9.3382969609025821</v>
      </c>
      <c r="DL20">
        <v>0.42469083721313744</v>
      </c>
      <c r="DM20">
        <v>9.9126319255751678</v>
      </c>
      <c r="DN20">
        <v>0.4442813132026685</v>
      </c>
      <c r="DO20">
        <v>10.576451852287912</v>
      </c>
      <c r="DP20">
        <v>0.46418518949864024</v>
      </c>
      <c r="DQ20">
        <v>10.76157348474262</v>
      </c>
      <c r="DR20">
        <v>0.47155529358386045</v>
      </c>
      <c r="DS20">
        <v>10.614199514281838</v>
      </c>
      <c r="DT20">
        <v>0.46044591851324518</v>
      </c>
      <c r="DU20">
        <v>10.670476067353251</v>
      </c>
      <c r="DV20">
        <v>0.46161328804646867</v>
      </c>
      <c r="DW20">
        <v>10.417041584842819</v>
      </c>
      <c r="DX20">
        <v>0.45169125177602415</v>
      </c>
      <c r="DY20">
        <v>10.510364251266985</v>
      </c>
      <c r="DZ20">
        <v>0.4517456412238367</v>
      </c>
      <c r="EA20">
        <v>20.934634982469618</v>
      </c>
      <c r="EB20">
        <v>0.59387396455143937</v>
      </c>
      <c r="EC20">
        <v>28.071296963945464</v>
      </c>
      <c r="ED20">
        <v>0.69584282106135298</v>
      </c>
    </row>
    <row r="21" spans="3:134">
      <c r="C21">
        <v>8.8816324264459254</v>
      </c>
      <c r="D21">
        <v>0.43337691278040424</v>
      </c>
      <c r="E21">
        <v>13.138575269999713</v>
      </c>
      <c r="F21">
        <v>0.51775574255805146</v>
      </c>
      <c r="I21">
        <v>5.6413305664520506</v>
      </c>
      <c r="J21">
        <v>0.34236664717639453</v>
      </c>
      <c r="K21">
        <v>5.7698073750690426</v>
      </c>
      <c r="L21">
        <v>0.32922464943833313</v>
      </c>
      <c r="M21">
        <v>6.0457714823319559</v>
      </c>
      <c r="N21">
        <v>0.34847506656399763</v>
      </c>
      <c r="O21">
        <v>4.8372099839582967</v>
      </c>
      <c r="P21">
        <v>0.28937594546710288</v>
      </c>
      <c r="Q21">
        <v>5.9523169361286641</v>
      </c>
      <c r="R21">
        <v>0.35144927954421229</v>
      </c>
      <c r="S21">
        <v>5.7541581993145074</v>
      </c>
      <c r="T21">
        <v>0.33877425063312727</v>
      </c>
      <c r="U21">
        <v>5.9949467578365843</v>
      </c>
      <c r="V21">
        <v>0.35580662324727752</v>
      </c>
      <c r="W21">
        <v>5.936515227074243</v>
      </c>
      <c r="X21">
        <v>0.34888498908187837</v>
      </c>
      <c r="Y21">
        <v>5.8444490084545535</v>
      </c>
      <c r="Z21">
        <v>0.34161796143400042</v>
      </c>
      <c r="AA21">
        <v>6.9650178076153217</v>
      </c>
      <c r="AB21">
        <v>0.36886846535259799</v>
      </c>
      <c r="AC21">
        <v>7.0739577664676716</v>
      </c>
      <c r="AD21">
        <v>0.37199136734296367</v>
      </c>
      <c r="AE21">
        <v>9.3376084646152577</v>
      </c>
      <c r="AF21">
        <v>0.4946031433551088</v>
      </c>
      <c r="AG21">
        <v>8.0643263402661294</v>
      </c>
      <c r="AH21">
        <v>0.40814898277734502</v>
      </c>
      <c r="AI21">
        <v>8.4735292993943983</v>
      </c>
      <c r="AJ21">
        <v>0.41772091251891064</v>
      </c>
      <c r="AK21">
        <v>8.1598553207300615</v>
      </c>
      <c r="AL21">
        <v>0.40366182272579043</v>
      </c>
      <c r="AM21">
        <v>8.4339005538980576</v>
      </c>
      <c r="AN21">
        <v>0.41373313870794598</v>
      </c>
      <c r="AO21">
        <v>8.6421503721657764</v>
      </c>
      <c r="AP21">
        <v>0.42136974270494032</v>
      </c>
      <c r="AQ21">
        <v>8.3307407681735768</v>
      </c>
      <c r="AR21">
        <v>0.40609490181287017</v>
      </c>
      <c r="AS21">
        <v>8.5079773752874406</v>
      </c>
      <c r="AT21">
        <v>0.41375962266830846</v>
      </c>
      <c r="AU21">
        <v>8.6389702780690776</v>
      </c>
      <c r="AV21">
        <v>0.42038830298709579</v>
      </c>
      <c r="AW21">
        <v>8.6796753799235482</v>
      </c>
      <c r="AX21">
        <v>0.42166044335602237</v>
      </c>
      <c r="AY21">
        <v>8.4253587115792214</v>
      </c>
      <c r="AZ21">
        <v>0.41775087202090921</v>
      </c>
      <c r="BA21">
        <v>8.6017442951457159</v>
      </c>
      <c r="BB21">
        <v>0.41440171557623395</v>
      </c>
      <c r="BC21">
        <v>8.5052335340815297</v>
      </c>
      <c r="BD21">
        <v>0.41060692920778252</v>
      </c>
      <c r="BE21">
        <v>9.4860779702968152</v>
      </c>
      <c r="BF21">
        <v>0.45687930079832839</v>
      </c>
      <c r="BG21">
        <v>8.9774192951185192</v>
      </c>
      <c r="BH21">
        <v>0.43055472849086923</v>
      </c>
      <c r="BI21">
        <v>9.0225882392563648</v>
      </c>
      <c r="BJ21">
        <v>0.4389476448631951</v>
      </c>
      <c r="BK21">
        <v>8.8996720706621328</v>
      </c>
      <c r="BL21">
        <v>0.42426612861441121</v>
      </c>
      <c r="BM21">
        <v>8.4236120656397375</v>
      </c>
      <c r="BN21">
        <v>0.40313264213153854</v>
      </c>
      <c r="BO21">
        <v>8.9288796483969772</v>
      </c>
      <c r="BP21">
        <v>0.42832169651664315</v>
      </c>
      <c r="BQ21">
        <v>8.6984219053190088</v>
      </c>
      <c r="BR21">
        <v>0.4122062732723849</v>
      </c>
      <c r="BS21">
        <v>8.5928850224278168</v>
      </c>
      <c r="BT21">
        <v>0.41835807891736532</v>
      </c>
      <c r="BU21">
        <v>8.9129549999292976</v>
      </c>
      <c r="BV21">
        <v>0.42149978502278329</v>
      </c>
      <c r="BW21">
        <v>9.4272041310359622</v>
      </c>
      <c r="BX21">
        <v>0.45459175125727885</v>
      </c>
      <c r="BY21">
        <v>8.8574052886768619</v>
      </c>
      <c r="BZ21">
        <v>0.41736714637334976</v>
      </c>
      <c r="CA21">
        <v>9.1553305697146943</v>
      </c>
      <c r="CB21">
        <v>0.42892369959839582</v>
      </c>
      <c r="CC21">
        <v>9.2009398705007204</v>
      </c>
      <c r="CD21">
        <v>0.43184449743387149</v>
      </c>
      <c r="CE21">
        <v>9.2061738595272988</v>
      </c>
      <c r="CF21">
        <v>0.43359825630203974</v>
      </c>
      <c r="CG21">
        <v>8.8085728443388955</v>
      </c>
      <c r="CH21">
        <v>0.41646980286726276</v>
      </c>
      <c r="CI21">
        <v>9.0124111421695687</v>
      </c>
      <c r="CJ21">
        <v>0.4208984200263623</v>
      </c>
      <c r="CK21">
        <v>9.2547845336413452</v>
      </c>
      <c r="CL21">
        <v>0.43204100766789749</v>
      </c>
      <c r="CM21">
        <v>9.1219828583862803</v>
      </c>
      <c r="CN21">
        <v>0.42357291612143094</v>
      </c>
      <c r="CO21">
        <v>9.2866370880126254</v>
      </c>
      <c r="CP21">
        <v>0.43595614956975015</v>
      </c>
      <c r="CQ21">
        <v>9.5084377359019872</v>
      </c>
      <c r="CR21">
        <v>0.44141509748160812</v>
      </c>
      <c r="CS21">
        <v>9.24787854737062</v>
      </c>
      <c r="CT21">
        <v>0.42712211816762591</v>
      </c>
      <c r="CU21">
        <v>9.6952528413847645</v>
      </c>
      <c r="CV21">
        <v>0.44736685237854945</v>
      </c>
      <c r="CW21">
        <v>9.2470708297096174</v>
      </c>
      <c r="CX21">
        <v>0.42334603213332045</v>
      </c>
      <c r="CY21">
        <v>9.771926682243004</v>
      </c>
      <c r="CZ21">
        <v>0.44851037362858087</v>
      </c>
      <c r="DA21">
        <v>9.2087272668101789</v>
      </c>
      <c r="DB21">
        <v>0.42208441496942878</v>
      </c>
      <c r="DC21">
        <v>9.1861245132659803</v>
      </c>
      <c r="DD21">
        <v>0.42080217195755792</v>
      </c>
      <c r="DE21">
        <v>9.1083896967562783</v>
      </c>
      <c r="DF21">
        <v>0.41462576957742658</v>
      </c>
      <c r="DG21">
        <v>9.5283497102656831</v>
      </c>
      <c r="DH21">
        <v>0.43357560349044999</v>
      </c>
      <c r="DI21">
        <v>9.8078983918788296</v>
      </c>
      <c r="DJ21">
        <v>0.44276329029010852</v>
      </c>
      <c r="DK21">
        <v>9.4115623008197922</v>
      </c>
      <c r="DL21">
        <v>0.4240804513457973</v>
      </c>
      <c r="DM21">
        <v>9.9942510237266085</v>
      </c>
      <c r="DN21">
        <v>0.44350896014558122</v>
      </c>
      <c r="DO21">
        <v>10.617617838528906</v>
      </c>
      <c r="DP21">
        <v>0.46535612421739925</v>
      </c>
      <c r="DQ21">
        <v>10.808324897877235</v>
      </c>
      <c r="DR21">
        <v>0.47315529652505728</v>
      </c>
      <c r="DS21">
        <v>10.660729754882126</v>
      </c>
      <c r="DT21">
        <v>0.46118335198125932</v>
      </c>
      <c r="DU21">
        <v>10.71372338093256</v>
      </c>
      <c r="DV21">
        <v>0.46270310576433349</v>
      </c>
      <c r="DW21">
        <v>10.482830075830371</v>
      </c>
      <c r="DX21">
        <v>0.45136595672886426</v>
      </c>
      <c r="DY21">
        <v>10.565297394562499</v>
      </c>
      <c r="DZ21">
        <v>0.45206606787027453</v>
      </c>
      <c r="EA21">
        <v>21.025639024653643</v>
      </c>
      <c r="EB21">
        <v>0.59527496797407808</v>
      </c>
      <c r="EC21">
        <v>28.176793350610069</v>
      </c>
      <c r="ED21">
        <v>0.6981401465791518</v>
      </c>
    </row>
    <row r="22" spans="3:134">
      <c r="C22">
        <v>8.9718991571505136</v>
      </c>
      <c r="D22">
        <v>0.43611337725548388</v>
      </c>
      <c r="E22">
        <v>14.235369342540698</v>
      </c>
      <c r="F22">
        <v>0.53572235829536341</v>
      </c>
      <c r="I22">
        <v>5.7234235703359655</v>
      </c>
      <c r="J22">
        <v>0.34168975761497244</v>
      </c>
      <c r="K22">
        <v>5.8101050786968349</v>
      </c>
      <c r="L22">
        <v>0.32963165827752505</v>
      </c>
      <c r="M22">
        <v>6.0857943321600159</v>
      </c>
      <c r="N22">
        <v>0.34891877390931775</v>
      </c>
      <c r="O22">
        <v>4.8794087394890386</v>
      </c>
      <c r="P22">
        <v>0.28931345680607001</v>
      </c>
      <c r="Q22">
        <v>5.9839705651322257</v>
      </c>
      <c r="R22">
        <v>0.35251724659619976</v>
      </c>
      <c r="S22">
        <v>5.7847063137955583</v>
      </c>
      <c r="T22">
        <v>0.33961735998798115</v>
      </c>
      <c r="U22">
        <v>6.0258073195079822</v>
      </c>
      <c r="V22">
        <v>0.35679477174854124</v>
      </c>
      <c r="W22">
        <v>5.9714630157761297</v>
      </c>
      <c r="X22">
        <v>0.34942727237599214</v>
      </c>
      <c r="Y22">
        <v>5.8915169515797565</v>
      </c>
      <c r="Z22">
        <v>0.34182746867221442</v>
      </c>
      <c r="AA22">
        <v>7.0128634357814317</v>
      </c>
      <c r="AB22">
        <v>0.3691476904447325</v>
      </c>
      <c r="AC22">
        <v>7.1149515532774563</v>
      </c>
      <c r="AD22">
        <v>0.37300430919218486</v>
      </c>
      <c r="AE22">
        <v>9.4149328520605184</v>
      </c>
      <c r="AF22">
        <v>0.49452883523317642</v>
      </c>
      <c r="AG22">
        <v>8.1245957841621514</v>
      </c>
      <c r="AH22">
        <v>0.40854888124006911</v>
      </c>
      <c r="AI22">
        <v>8.5177372059299206</v>
      </c>
      <c r="AJ22">
        <v>0.41895798270384244</v>
      </c>
      <c r="AK22">
        <v>8.2180730425120441</v>
      </c>
      <c r="AL22">
        <v>0.40404323114603274</v>
      </c>
      <c r="AM22">
        <v>8.4750757351648431</v>
      </c>
      <c r="AN22">
        <v>0.41509690223236922</v>
      </c>
      <c r="AO22">
        <v>8.6906435809533864</v>
      </c>
      <c r="AP22">
        <v>0.42296695562156744</v>
      </c>
      <c r="AQ22">
        <v>8.3819867119928571</v>
      </c>
      <c r="AR22">
        <v>0.40687203456388854</v>
      </c>
      <c r="AS22">
        <v>8.5494623734443778</v>
      </c>
      <c r="AT22">
        <v>0.41522867706849709</v>
      </c>
      <c r="AU22">
        <v>8.6787242018552053</v>
      </c>
      <c r="AV22">
        <v>0.42200701527892459</v>
      </c>
      <c r="AW22">
        <v>8.7230015406682142</v>
      </c>
      <c r="AX22">
        <v>0.42315748443834805</v>
      </c>
      <c r="AY22">
        <v>8.5425411359297598</v>
      </c>
      <c r="AZ22">
        <v>0.41716714947977979</v>
      </c>
      <c r="BA22">
        <v>8.6501349760710244</v>
      </c>
      <c r="BB22">
        <v>0.41549371144174535</v>
      </c>
      <c r="BC22">
        <v>8.5615363378553475</v>
      </c>
      <c r="BD22">
        <v>0.41103926154060705</v>
      </c>
      <c r="BE22">
        <v>9.529356872650169</v>
      </c>
      <c r="BF22">
        <v>0.45873310349289054</v>
      </c>
      <c r="BG22">
        <v>9.0330418273507878</v>
      </c>
      <c r="BH22">
        <v>0.4315106065611774</v>
      </c>
      <c r="BI22">
        <v>9.1225816498003578</v>
      </c>
      <c r="BJ22">
        <v>0.43863775510058184</v>
      </c>
      <c r="BK22">
        <v>8.9508012724253714</v>
      </c>
      <c r="BL22">
        <v>0.42529902958338572</v>
      </c>
      <c r="BM22">
        <v>8.4874723935517249</v>
      </c>
      <c r="BN22">
        <v>0.4035159649399282</v>
      </c>
      <c r="BO22">
        <v>9.0160567659976465</v>
      </c>
      <c r="BP22">
        <v>0.42842974580192822</v>
      </c>
      <c r="BQ22">
        <v>8.777052167310341</v>
      </c>
      <c r="BR22">
        <v>0.41351457177718487</v>
      </c>
      <c r="BS22">
        <v>8.7260185027696124</v>
      </c>
      <c r="BT22">
        <v>0.41765264500214644</v>
      </c>
      <c r="BU22">
        <v>8.9715658852157105</v>
      </c>
      <c r="BV22">
        <v>0.4222006790081691</v>
      </c>
      <c r="BW22">
        <v>9.5645150349522137</v>
      </c>
      <c r="BX22">
        <v>0.45398973681597593</v>
      </c>
      <c r="BY22">
        <v>8.9358562526203063</v>
      </c>
      <c r="BZ22">
        <v>0.41789884307639436</v>
      </c>
      <c r="CA22">
        <v>9.2195087013536945</v>
      </c>
      <c r="CB22">
        <v>0.42988900447908474</v>
      </c>
      <c r="CC22">
        <v>9.2681656149118385</v>
      </c>
      <c r="CD22">
        <v>0.43243262641673019</v>
      </c>
      <c r="CE22">
        <v>9.2870092919197411</v>
      </c>
      <c r="CF22">
        <v>0.43382006113119226</v>
      </c>
      <c r="CG22">
        <v>8.8996235883513766</v>
      </c>
      <c r="CH22">
        <v>0.41642582270470258</v>
      </c>
      <c r="CI22">
        <v>9.0626145086955372</v>
      </c>
      <c r="CJ22">
        <v>0.42202025762599243</v>
      </c>
      <c r="CK22">
        <v>9.3122730330343249</v>
      </c>
      <c r="CL22">
        <v>0.4328826661467739</v>
      </c>
      <c r="CM22">
        <v>9.1749000832130125</v>
      </c>
      <c r="CN22">
        <v>0.42448856999117202</v>
      </c>
      <c r="CO22">
        <v>9.3873060628451253</v>
      </c>
      <c r="CP22">
        <v>0.43583828237124117</v>
      </c>
      <c r="CQ22">
        <v>9.5740919009343557</v>
      </c>
      <c r="CR22">
        <v>0.44208186616203016</v>
      </c>
      <c r="CS22">
        <v>9.3099398579068797</v>
      </c>
      <c r="CT22">
        <v>0.42782176319169324</v>
      </c>
      <c r="CU22">
        <v>9.7577879405042527</v>
      </c>
      <c r="CV22">
        <v>0.44820482102578363</v>
      </c>
      <c r="CW22">
        <v>9.3077836605346178</v>
      </c>
      <c r="CX22">
        <v>0.42412126762243058</v>
      </c>
      <c r="CY22">
        <v>9.8376871140953632</v>
      </c>
      <c r="CZ22">
        <v>0.4489565946700651</v>
      </c>
      <c r="DA22">
        <v>9.2810785879737647</v>
      </c>
      <c r="DB22">
        <v>0.42248760430494758</v>
      </c>
      <c r="DC22">
        <v>9.2718867719104434</v>
      </c>
      <c r="DD22">
        <v>0.42103906652250733</v>
      </c>
      <c r="DE22">
        <v>9.1705624128065182</v>
      </c>
      <c r="DF22">
        <v>0.41539354562282965</v>
      </c>
      <c r="DG22">
        <v>9.5956942540941341</v>
      </c>
      <c r="DH22">
        <v>0.43423055783331072</v>
      </c>
      <c r="DI22">
        <v>9.8556908720346748</v>
      </c>
      <c r="DJ22">
        <v>0.44425572085317089</v>
      </c>
      <c r="DK22">
        <v>9.5008217962665107</v>
      </c>
      <c r="DL22">
        <v>0.42412103657904782</v>
      </c>
      <c r="DM22">
        <v>10.093690234117757</v>
      </c>
      <c r="DN22">
        <v>0.44341163207356127</v>
      </c>
      <c r="DO22">
        <v>10.667770052154459</v>
      </c>
      <c r="DP22">
        <v>0.46699318995033939</v>
      </c>
      <c r="DQ22">
        <v>10.8652848718994</v>
      </c>
      <c r="DR22">
        <v>0.47526360165542963</v>
      </c>
      <c r="DS22">
        <v>10.717413685544436</v>
      </c>
      <c r="DT22">
        <v>0.46245303324932996</v>
      </c>
      <c r="DU22">
        <v>10.766410420687686</v>
      </c>
      <c r="DV22">
        <v>0.4642815301340899</v>
      </c>
      <c r="DW22">
        <v>10.56297900196614</v>
      </c>
      <c r="DX22">
        <v>0.45165527220916074</v>
      </c>
      <c r="DY22">
        <v>10.632217892220554</v>
      </c>
      <c r="DZ22">
        <v>0.45298234737337367</v>
      </c>
      <c r="EA22">
        <v>21.136518217703085</v>
      </c>
      <c r="EB22">
        <v>0.59735413378511715</v>
      </c>
      <c r="EC22">
        <v>28.305338152516459</v>
      </c>
      <c r="ED22">
        <v>0.7010580149603749</v>
      </c>
    </row>
    <row r="23" spans="3:134">
      <c r="C23">
        <v>8.8272383602969562</v>
      </c>
      <c r="D23">
        <v>0.42750214276635973</v>
      </c>
      <c r="E23">
        <v>15.417246757256443</v>
      </c>
      <c r="F23">
        <v>0.55390165600250785</v>
      </c>
      <c r="I23">
        <v>5.8170772547533565</v>
      </c>
      <c r="J23">
        <v>0.34149856123428779</v>
      </c>
      <c r="K23">
        <v>5.8560680749249014</v>
      </c>
      <c r="L23">
        <v>0.33046665467829389</v>
      </c>
      <c r="M23">
        <v>6.1314433552790426</v>
      </c>
      <c r="N23">
        <v>0.3497951111530524</v>
      </c>
      <c r="O23">
        <v>4.9275442195373182</v>
      </c>
      <c r="P23">
        <v>0.28963758543460827</v>
      </c>
      <c r="Q23">
        <v>6.020073022819747</v>
      </c>
      <c r="R23">
        <v>0.35395028287136371</v>
      </c>
      <c r="S23">
        <v>5.8195472371930599</v>
      </c>
      <c r="T23">
        <v>0.34081619317994211</v>
      </c>
      <c r="U23">
        <v>6.0610048486427104</v>
      </c>
      <c r="V23">
        <v>0.3581426595724283</v>
      </c>
      <c r="W23">
        <v>6.0113223433929539</v>
      </c>
      <c r="X23">
        <v>0.35036555723786528</v>
      </c>
      <c r="Y23">
        <v>5.9452036573737859</v>
      </c>
      <c r="Z23">
        <v>0.34251452732804871</v>
      </c>
      <c r="AA23">
        <v>7.0674387394306777</v>
      </c>
      <c r="AB23">
        <v>0.3698792865798266</v>
      </c>
      <c r="AC23">
        <v>7.1617090573939217</v>
      </c>
      <c r="AD23">
        <v>0.37444393028609235</v>
      </c>
      <c r="AE23">
        <v>9.503138697200864</v>
      </c>
      <c r="AF23">
        <v>0.49508911500522423</v>
      </c>
      <c r="AG23">
        <v>8.1933431175222182</v>
      </c>
      <c r="AH23">
        <v>0.4095015340687046</v>
      </c>
      <c r="AI23">
        <v>8.5681629813644928</v>
      </c>
      <c r="AJ23">
        <v>0.42062120939849984</v>
      </c>
      <c r="AK23">
        <v>8.2844806039358652</v>
      </c>
      <c r="AL23">
        <v>0.40494698425279541</v>
      </c>
      <c r="AM23">
        <v>8.5220436292269959</v>
      </c>
      <c r="AN23">
        <v>0.4168433429273945</v>
      </c>
      <c r="AO23">
        <v>8.7459591426845957</v>
      </c>
      <c r="AP23">
        <v>0.42501244007507627</v>
      </c>
      <c r="AQ23">
        <v>8.4404400116038136</v>
      </c>
      <c r="AR23">
        <v>0.40813717606445382</v>
      </c>
      <c r="AS23">
        <v>8.5967846957822101</v>
      </c>
      <c r="AT23">
        <v>0.41707105372604508</v>
      </c>
      <c r="AU23">
        <v>8.7240741222344962</v>
      </c>
      <c r="AV23">
        <v>0.42395934545932162</v>
      </c>
      <c r="AW23">
        <v>8.7724237973920918</v>
      </c>
      <c r="AX23">
        <v>0.42504725242073749</v>
      </c>
      <c r="AY23">
        <v>8.6762235482490588</v>
      </c>
      <c r="AZ23">
        <v>0.41731151984690373</v>
      </c>
      <c r="BA23">
        <v>8.7053316407314121</v>
      </c>
      <c r="BB23">
        <v>0.41704718458865575</v>
      </c>
      <c r="BC23">
        <v>8.6257597048069865</v>
      </c>
      <c r="BD23">
        <v>0.41197271931482943</v>
      </c>
      <c r="BE23">
        <v>9.5787295442595628</v>
      </c>
      <c r="BF23">
        <v>0.46092948238425435</v>
      </c>
      <c r="BG23">
        <v>9.0964874848824664</v>
      </c>
      <c r="BH23">
        <v>0.43299206512147348</v>
      </c>
      <c r="BI23">
        <v>9.2366521510725583</v>
      </c>
      <c r="BJ23">
        <v>0.43901482477308545</v>
      </c>
      <c r="BK23">
        <v>9.0091217515012403</v>
      </c>
      <c r="BL23">
        <v>0.42681459746321027</v>
      </c>
      <c r="BM23">
        <v>8.5603173696774153</v>
      </c>
      <c r="BN23">
        <v>0.40445104777449081</v>
      </c>
      <c r="BO23">
        <v>9.1155024998500576</v>
      </c>
      <c r="BP23">
        <v>0.42922658362975502</v>
      </c>
      <c r="BQ23">
        <v>8.8667419208524461</v>
      </c>
      <c r="BR23">
        <v>0.4155578207495168</v>
      </c>
      <c r="BS23">
        <v>8.8778994578144683</v>
      </c>
      <c r="BT23">
        <v>0.41772698532821012</v>
      </c>
      <c r="BU23">
        <v>9.0384212752007613</v>
      </c>
      <c r="BV23">
        <v>0.42343454755781706</v>
      </c>
      <c r="BW23">
        <v>9.7211597336324935</v>
      </c>
      <c r="BX23">
        <v>0.45424703943872857</v>
      </c>
      <c r="BY23">
        <v>9.0253446666174941</v>
      </c>
      <c r="BZ23">
        <v>0.41910624574963506</v>
      </c>
      <c r="CA23">
        <v>9.2927141436057408</v>
      </c>
      <c r="CB23">
        <v>0.43144331837258182</v>
      </c>
      <c r="CC23">
        <v>9.3448488320551029</v>
      </c>
      <c r="CD23">
        <v>0.43361119641825163</v>
      </c>
      <c r="CE23">
        <v>9.3792201615248132</v>
      </c>
      <c r="CF23">
        <v>0.4346918949927846</v>
      </c>
      <c r="CG23">
        <v>9.003490157436735</v>
      </c>
      <c r="CH23">
        <v>0.41705656103584809</v>
      </c>
      <c r="CI23">
        <v>9.1198795924501379</v>
      </c>
      <c r="CJ23">
        <v>0.42360598540912187</v>
      </c>
      <c r="CK23">
        <v>9.3778480271590023</v>
      </c>
      <c r="CL23">
        <v>0.4342489609343021</v>
      </c>
      <c r="CM23">
        <v>9.2352607295906974</v>
      </c>
      <c r="CN23">
        <v>0.42588908751529808</v>
      </c>
      <c r="CO23">
        <v>9.5021456763997953</v>
      </c>
      <c r="CP23">
        <v>0.43644325723461813</v>
      </c>
      <c r="CQ23">
        <v>9.648982268000978</v>
      </c>
      <c r="CR23">
        <v>0.4433273773885596</v>
      </c>
      <c r="CS23">
        <v>9.3807317672783768</v>
      </c>
      <c r="CT23">
        <v>0.42907096528102179</v>
      </c>
      <c r="CU23">
        <v>9.8291198872642731</v>
      </c>
      <c r="CV23">
        <v>0.44960386944232056</v>
      </c>
      <c r="CW23">
        <v>9.3770372956778338</v>
      </c>
      <c r="CX23">
        <v>0.42543532974584097</v>
      </c>
      <c r="CY23">
        <v>9.9127001418775933</v>
      </c>
      <c r="CZ23">
        <v>0.44995566349424149</v>
      </c>
      <c r="DA23">
        <v>9.3636104526088833</v>
      </c>
      <c r="DB23">
        <v>0.42348797185998549</v>
      </c>
      <c r="DC23">
        <v>9.3697184998236285</v>
      </c>
      <c r="DD23">
        <v>0.42194805859519358</v>
      </c>
      <c r="DE23">
        <v>9.2414815162479282</v>
      </c>
      <c r="DF23">
        <v>0.41670883959641275</v>
      </c>
      <c r="DG23">
        <v>9.6725134279932252</v>
      </c>
      <c r="DH23">
        <v>0.43546622488465603</v>
      </c>
      <c r="DI23">
        <v>9.9102087857195986</v>
      </c>
      <c r="DJ23">
        <v>0.44615421135838007</v>
      </c>
      <c r="DK23">
        <v>9.6026452548900227</v>
      </c>
      <c r="DL23">
        <v>0.42481103324513575</v>
      </c>
      <c r="DM23">
        <v>10.20712816365943</v>
      </c>
      <c r="DN23">
        <v>0.44399306924983412</v>
      </c>
      <c r="DO23">
        <v>10.724981171720625</v>
      </c>
      <c r="DP23">
        <v>0.4690334751794209</v>
      </c>
      <c r="DQ23">
        <v>10.930264466950963</v>
      </c>
      <c r="DR23">
        <v>0.47779918799116838</v>
      </c>
      <c r="DS23">
        <v>10.78207297460213</v>
      </c>
      <c r="DT23">
        <v>0.46420616917837071</v>
      </c>
      <c r="DU23">
        <v>10.826512453228071</v>
      </c>
      <c r="DV23">
        <v>0.4662879031923986</v>
      </c>
      <c r="DW23">
        <v>10.65440828496676</v>
      </c>
      <c r="DX23">
        <v>0.45254807998525565</v>
      </c>
      <c r="DY23">
        <v>10.708554027045597</v>
      </c>
      <c r="DZ23">
        <v>0.4544592676256855</v>
      </c>
      <c r="EA23">
        <v>21.263011536410819</v>
      </c>
      <c r="EB23">
        <v>0.60003156080844788</v>
      </c>
      <c r="EC23">
        <v>28.451991465016135</v>
      </c>
      <c r="ED23">
        <v>0.7044842941594911</v>
      </c>
    </row>
    <row r="24" spans="3:134">
      <c r="C24">
        <v>8.7676429931706288</v>
      </c>
      <c r="D24">
        <v>0.42407940607339928</v>
      </c>
      <c r="E24">
        <v>16.6908078188868</v>
      </c>
      <c r="F24">
        <v>0.57229615332782524</v>
      </c>
      <c r="I24">
        <v>5.9186925611336543</v>
      </c>
      <c r="J24">
        <v>0.34180040560402608</v>
      </c>
      <c r="K24">
        <v>5.9059300315845435</v>
      </c>
      <c r="L24">
        <v>0.33169755019722957</v>
      </c>
      <c r="M24">
        <v>6.1809642853308402</v>
      </c>
      <c r="N24">
        <v>0.35107040114638033</v>
      </c>
      <c r="O24">
        <v>4.9797666045995674</v>
      </c>
      <c r="P24">
        <v>0.29033587527129634</v>
      </c>
      <c r="Q24">
        <v>6.059236911988787</v>
      </c>
      <c r="R24">
        <v>0.35569331758930561</v>
      </c>
      <c r="S24">
        <v>5.8573420523598596</v>
      </c>
      <c r="T24">
        <v>0.34232467972175645</v>
      </c>
      <c r="U24">
        <v>6.099186723935123</v>
      </c>
      <c r="V24">
        <v>0.35979848814577098</v>
      </c>
      <c r="W24">
        <v>6.0545614383177666</v>
      </c>
      <c r="X24">
        <v>0.3516637859064522</v>
      </c>
      <c r="Y24">
        <v>6.0034459758408296</v>
      </c>
      <c r="Z24">
        <v>0.3436527341226665</v>
      </c>
      <c r="AA24">
        <v>7.1266464202500037</v>
      </c>
      <c r="AB24">
        <v>0.37103513892869239</v>
      </c>
      <c r="AC24">
        <v>7.2124334141557815</v>
      </c>
      <c r="AD24">
        <v>0.37625490679339613</v>
      </c>
      <c r="AE24">
        <v>9.5988362988739571</v>
      </c>
      <c r="AF24">
        <v>0.49626245143382097</v>
      </c>
      <c r="AG24">
        <v>8.2679264188792487</v>
      </c>
      <c r="AH24">
        <v>0.41097033134930078</v>
      </c>
      <c r="AI24">
        <v>8.6228687914272673</v>
      </c>
      <c r="AJ24">
        <v>0.42264667573375547</v>
      </c>
      <c r="AK24">
        <v>8.3565259996577979</v>
      </c>
      <c r="AL24">
        <v>0.4063383513210162</v>
      </c>
      <c r="AM24">
        <v>8.5729992862556053</v>
      </c>
      <c r="AN24">
        <v>0.41890534605652713</v>
      </c>
      <c r="AO24">
        <v>8.8059713113433986</v>
      </c>
      <c r="AP24">
        <v>0.42742758924503926</v>
      </c>
      <c r="AQ24">
        <v>8.5038543394833894</v>
      </c>
      <c r="AR24">
        <v>0.40984170763619882</v>
      </c>
      <c r="AS24">
        <v>8.648125771992154</v>
      </c>
      <c r="AT24">
        <v>0.41921595113921956</v>
      </c>
      <c r="AU24">
        <v>8.7732772671993011</v>
      </c>
      <c r="AV24">
        <v>0.4261702665743336</v>
      </c>
      <c r="AW24">
        <v>8.8260428804856037</v>
      </c>
      <c r="AX24">
        <v>0.42725712457942155</v>
      </c>
      <c r="AY24">
        <v>8.8212686084016472</v>
      </c>
      <c r="AZ24">
        <v>0.41817843505003632</v>
      </c>
      <c r="BA24">
        <v>8.7652131122586283</v>
      </c>
      <c r="BB24">
        <v>0.41900243591512726</v>
      </c>
      <c r="BC24">
        <v>8.6954355669613754</v>
      </c>
      <c r="BD24">
        <v>0.4133714302716755</v>
      </c>
      <c r="BE24">
        <v>9.6322986210435566</v>
      </c>
      <c r="BF24">
        <v>0.46338403186336818</v>
      </c>
      <c r="BG24">
        <v>9.1653180866753488</v>
      </c>
      <c r="BH24">
        <v>0.43494217255009682</v>
      </c>
      <c r="BI24">
        <v>9.3604160776805454</v>
      </c>
      <c r="BJ24">
        <v>0.4400643633046547</v>
      </c>
      <c r="BK24">
        <v>9.0723922845853586</v>
      </c>
      <c r="BL24">
        <v>0.42875458983020337</v>
      </c>
      <c r="BM24">
        <v>8.6393476024362297</v>
      </c>
      <c r="BN24">
        <v>0.40590195592629463</v>
      </c>
      <c r="BO24">
        <v>9.2233952061720696</v>
      </c>
      <c r="BP24">
        <v>0.43068158796927181</v>
      </c>
      <c r="BQ24">
        <v>8.9640444390152947</v>
      </c>
      <c r="BR24">
        <v>0.41825749927724126</v>
      </c>
      <c r="BS24">
        <v>9.04269118763583</v>
      </c>
      <c r="BT24">
        <v>0.41857824303851621</v>
      </c>
      <c r="BU24">
        <v>9.1109519547402584</v>
      </c>
      <c r="BV24">
        <v>0.42515397379532571</v>
      </c>
      <c r="BW24">
        <v>9.8911184591538746</v>
      </c>
      <c r="BX24">
        <v>0.45535377113004138</v>
      </c>
      <c r="BY24">
        <v>9.1224315411041914</v>
      </c>
      <c r="BZ24">
        <v>0.42094295458545844</v>
      </c>
      <c r="CA24">
        <v>9.3721336523791727</v>
      </c>
      <c r="CB24">
        <v>0.43352690986762932</v>
      </c>
      <c r="CC24">
        <v>9.4280426289001458</v>
      </c>
      <c r="CD24">
        <v>0.43533491565422705</v>
      </c>
      <c r="CE24">
        <v>9.4792628563360424</v>
      </c>
      <c r="CF24">
        <v>0.43618025380044584</v>
      </c>
      <c r="CG24">
        <v>9.1161810175940658</v>
      </c>
      <c r="CH24">
        <v>0.41833777894035545</v>
      </c>
      <c r="CI24">
        <v>9.1820057283793091</v>
      </c>
      <c r="CJ24">
        <v>0.42559466474633134</v>
      </c>
      <c r="CK24">
        <v>9.4489895057660469</v>
      </c>
      <c r="CL24">
        <v>0.43608738608802428</v>
      </c>
      <c r="CM24">
        <v>9.3007451717296803</v>
      </c>
      <c r="CN24">
        <v>0.42772064759077627</v>
      </c>
      <c r="CO24">
        <v>9.6267427067305285</v>
      </c>
      <c r="CP24">
        <v>0.43774782531515521</v>
      </c>
      <c r="CQ24">
        <v>9.7302308422944872</v>
      </c>
      <c r="CR24">
        <v>0.4451037668632517</v>
      </c>
      <c r="CS24">
        <v>9.457533782108527</v>
      </c>
      <c r="CT24">
        <v>0.43082171829987925</v>
      </c>
      <c r="CU24">
        <v>9.906507434954257</v>
      </c>
      <c r="CV24">
        <v>0.45151023298210807</v>
      </c>
      <c r="CW24">
        <v>9.4521703567785966</v>
      </c>
      <c r="CX24">
        <v>0.42723771983308345</v>
      </c>
      <c r="CY24">
        <v>9.9940830569998127</v>
      </c>
      <c r="CZ24">
        <v>0.45146918644648132</v>
      </c>
      <c r="DA24">
        <v>9.4531512074420085</v>
      </c>
      <c r="DB24">
        <v>0.42504707407041503</v>
      </c>
      <c r="DC24">
        <v>9.4758600785664964</v>
      </c>
      <c r="DD24">
        <v>0.42349421612003191</v>
      </c>
      <c r="DE24">
        <v>9.3184216257071455</v>
      </c>
      <c r="DF24">
        <v>0.41852110548839638</v>
      </c>
      <c r="DG24">
        <v>9.7558551141907053</v>
      </c>
      <c r="DH24">
        <v>0.43723511865267289</v>
      </c>
      <c r="DI24">
        <v>9.9693570400846863</v>
      </c>
      <c r="DJ24">
        <v>0.44838580388030663</v>
      </c>
      <c r="DK24">
        <v>9.7131196582786785</v>
      </c>
      <c r="DL24">
        <v>0.42612392515913788</v>
      </c>
      <c r="DM24">
        <v>10.330205456336065</v>
      </c>
      <c r="DN24">
        <v>0.44523092736978948</v>
      </c>
      <c r="DO24">
        <v>10.787052605986842</v>
      </c>
      <c r="DP24">
        <v>0.4713985728874952</v>
      </c>
      <c r="DQ24">
        <v>11.000766553635069</v>
      </c>
      <c r="DR24">
        <v>0.48066461437136432</v>
      </c>
      <c r="DS24">
        <v>10.852222801838069</v>
      </c>
      <c r="DT24">
        <v>0.46637538773779846</v>
      </c>
      <c r="DU24">
        <v>10.891719791148796</v>
      </c>
      <c r="DV24">
        <v>0.46864512114781592</v>
      </c>
      <c r="DW24">
        <v>10.75360434876065</v>
      </c>
      <c r="DX24">
        <v>0.45401006995500609</v>
      </c>
      <c r="DY24">
        <v>10.7913722441861</v>
      </c>
      <c r="DZ24">
        <v>0.45644007141018011</v>
      </c>
      <c r="EA24">
        <v>21.400257913477176</v>
      </c>
      <c r="EB24">
        <v>0.60320435702508224</v>
      </c>
      <c r="EC24">
        <v>28.611117483553855</v>
      </c>
      <c r="ED24">
        <v>0.708287314188358</v>
      </c>
    </row>
    <row r="25" spans="3:134">
      <c r="C25">
        <v>9.6879272130953815</v>
      </c>
      <c r="D25">
        <v>0.46764752441577639</v>
      </c>
      <c r="E25">
        <v>18.063164848055635</v>
      </c>
      <c r="F25">
        <v>0.5909083977226206</v>
      </c>
      <c r="I25">
        <v>6.0243644702391856</v>
      </c>
      <c r="J25">
        <v>0.34258369101433456</v>
      </c>
      <c r="K25">
        <v>5.9577747816442379</v>
      </c>
      <c r="L25">
        <v>0.33327704220983351</v>
      </c>
      <c r="M25">
        <v>6.2324540607451739</v>
      </c>
      <c r="N25">
        <v>0.35269563521004887</v>
      </c>
      <c r="O25">
        <v>5.0340690177044962</v>
      </c>
      <c r="P25">
        <v>0.2913814914293158</v>
      </c>
      <c r="Q25">
        <v>6.0999571863419417</v>
      </c>
      <c r="R25">
        <v>0.35767936690332003</v>
      </c>
      <c r="S25">
        <v>5.8966383257446751</v>
      </c>
      <c r="T25">
        <v>0.34408484932159134</v>
      </c>
      <c r="U25">
        <v>6.1388856373303762</v>
      </c>
      <c r="V25">
        <v>0.36169862490509508</v>
      </c>
      <c r="W25">
        <v>6.099518646381374</v>
      </c>
      <c r="X25">
        <v>0.35327206818207413</v>
      </c>
      <c r="Y25">
        <v>6.0640056873448671</v>
      </c>
      <c r="Z25">
        <v>0.34519834840726438</v>
      </c>
      <c r="AA25">
        <v>7.1882111602695717</v>
      </c>
      <c r="AB25">
        <v>0.37257082873377251</v>
      </c>
      <c r="AC25">
        <v>7.2651753149792269</v>
      </c>
      <c r="AD25">
        <v>0.37836764390252786</v>
      </c>
      <c r="AE25">
        <v>9.6983480519153353</v>
      </c>
      <c r="AF25">
        <v>0.49800375385803042</v>
      </c>
      <c r="AG25">
        <v>8.3454794937888899</v>
      </c>
      <c r="AH25">
        <v>0.41289882802607547</v>
      </c>
      <c r="AI25">
        <v>8.6797523225169009</v>
      </c>
      <c r="AJ25">
        <v>0.42495654417424006</v>
      </c>
      <c r="AK25">
        <v>8.4314405655237685</v>
      </c>
      <c r="AL25">
        <v>0.40816386289455098</v>
      </c>
      <c r="AM25">
        <v>8.6259845089273224</v>
      </c>
      <c r="AN25">
        <v>0.42120366999589925</v>
      </c>
      <c r="AO25">
        <v>8.8683738529434457</v>
      </c>
      <c r="AP25">
        <v>0.43011959030328606</v>
      </c>
      <c r="AQ25">
        <v>8.5697927185743357</v>
      </c>
      <c r="AR25">
        <v>0.41192012508673365</v>
      </c>
      <c r="AS25">
        <v>8.7015125933078714</v>
      </c>
      <c r="AT25">
        <v>0.4215809421033046</v>
      </c>
      <c r="AU25">
        <v>8.8244427874820648</v>
      </c>
      <c r="AV25">
        <v>0.42855481416540958</v>
      </c>
      <c r="AW25">
        <v>8.881798238655394</v>
      </c>
      <c r="AX25">
        <v>0.42970217676665262</v>
      </c>
      <c r="AY25">
        <v>8.9721023160680726</v>
      </c>
      <c r="AZ25">
        <v>0.41973458002409275</v>
      </c>
      <c r="BA25">
        <v>8.8274781792837977</v>
      </c>
      <c r="BB25">
        <v>0.42128432620920109</v>
      </c>
      <c r="BC25">
        <v>8.7678863200105965</v>
      </c>
      <c r="BD25">
        <v>0.41518164273347985</v>
      </c>
      <c r="BE25">
        <v>9.6880054734232299</v>
      </c>
      <c r="BF25">
        <v>0.46600242497027689</v>
      </c>
      <c r="BG25">
        <v>9.2368885113031816</v>
      </c>
      <c r="BH25">
        <v>0.43728598731219837</v>
      </c>
      <c r="BI25">
        <v>9.489117251332388</v>
      </c>
      <c r="BJ25">
        <v>0.44174603751810942</v>
      </c>
      <c r="BK25">
        <v>9.1381814205738259</v>
      </c>
      <c r="BL25">
        <v>0.4310444538656617</v>
      </c>
      <c r="BM25">
        <v>8.7215260043039144</v>
      </c>
      <c r="BN25">
        <v>0.40781293180874451</v>
      </c>
      <c r="BO25">
        <v>9.3355886287666561</v>
      </c>
      <c r="BP25">
        <v>0.43273884381968691</v>
      </c>
      <c r="BQ25">
        <v>9.0652204405937695</v>
      </c>
      <c r="BR25">
        <v>0.42150986022853493</v>
      </c>
      <c r="BS25">
        <v>9.2140608384729337</v>
      </c>
      <c r="BT25">
        <v>0.42017370477664856</v>
      </c>
      <c r="BU25">
        <v>9.186370610495171</v>
      </c>
      <c r="BV25">
        <v>0.42729288113465297</v>
      </c>
      <c r="BW25">
        <v>10.067859793008527</v>
      </c>
      <c r="BX25">
        <v>0.45726740081167955</v>
      </c>
      <c r="BY25">
        <v>9.2233858819408248</v>
      </c>
      <c r="BZ25">
        <v>0.42333838589334205</v>
      </c>
      <c r="CA25">
        <v>9.4547151804907976</v>
      </c>
      <c r="CB25">
        <v>0.4360597077115641</v>
      </c>
      <c r="CC25">
        <v>9.5145499144898285</v>
      </c>
      <c r="CD25">
        <v>0.43753754256109079</v>
      </c>
      <c r="CE25">
        <v>9.5832927916964241</v>
      </c>
      <c r="CF25">
        <v>0.43822794075987881</v>
      </c>
      <c r="CG25">
        <v>9.2333655222652844</v>
      </c>
      <c r="CH25">
        <v>0.42022023993266983</v>
      </c>
      <c r="CI25">
        <v>9.2466054439200303</v>
      </c>
      <c r="CJ25">
        <v>0.42790987180595613</v>
      </c>
      <c r="CK25">
        <v>9.5229635417291902</v>
      </c>
      <c r="CL25">
        <v>0.43832729196028375</v>
      </c>
      <c r="CM25">
        <v>9.3688368792426591</v>
      </c>
      <c r="CN25">
        <v>0.42991286439105669</v>
      </c>
      <c r="CO25">
        <v>9.7563089598365345</v>
      </c>
      <c r="CP25">
        <v>0.43970185279312762</v>
      </c>
      <c r="CQ25">
        <v>9.8147152866695073</v>
      </c>
      <c r="CR25">
        <v>0.44734276893480468</v>
      </c>
      <c r="CS25">
        <v>9.5373944440384726</v>
      </c>
      <c r="CT25">
        <v>0.4330067417915846</v>
      </c>
      <c r="CU25">
        <v>9.986976623515913</v>
      </c>
      <c r="CV25">
        <v>0.45385065116341317</v>
      </c>
      <c r="CW25">
        <v>9.5302955224339136</v>
      </c>
      <c r="CX25">
        <v>0.4294591730438973</v>
      </c>
      <c r="CY25">
        <v>10.078708359673939</v>
      </c>
      <c r="CZ25">
        <v>0.45343899968852336</v>
      </c>
      <c r="DA25">
        <v>9.5462598514799382</v>
      </c>
      <c r="DB25">
        <v>0.42710499551264403</v>
      </c>
      <c r="DC25">
        <v>9.5862325467928411</v>
      </c>
      <c r="DD25">
        <v>0.4256181211304379</v>
      </c>
      <c r="DE25">
        <v>9.3984259759261644</v>
      </c>
      <c r="DF25">
        <v>0.42076069893688217</v>
      </c>
      <c r="DG25">
        <v>9.8425165384245634</v>
      </c>
      <c r="DH25">
        <v>0.43946926154186344</v>
      </c>
      <c r="DI25">
        <v>10.03086260088541</v>
      </c>
      <c r="DJ25">
        <v>0.45086473956982448</v>
      </c>
      <c r="DK25">
        <v>9.8279995370650131</v>
      </c>
      <c r="DL25">
        <v>0.42800925862107742</v>
      </c>
      <c r="DM25">
        <v>10.458192320812644</v>
      </c>
      <c r="DN25">
        <v>0.44707763624007613</v>
      </c>
      <c r="DO25">
        <v>10.851598984544321</v>
      </c>
      <c r="DP25">
        <v>0.47399759369600308</v>
      </c>
      <c r="DQ25">
        <v>11.074081776298476</v>
      </c>
      <c r="DR25">
        <v>0.48374976406717618</v>
      </c>
      <c r="DS25">
        <v>10.925167348732051</v>
      </c>
      <c r="DT25">
        <v>0.46887732707488622</v>
      </c>
      <c r="DU25">
        <v>10.959526553022267</v>
      </c>
      <c r="DV25">
        <v>0.47126259743625815</v>
      </c>
      <c r="DW25">
        <v>10.856755144246009</v>
      </c>
      <c r="DX25">
        <v>0.45598505866376798</v>
      </c>
      <c r="DY25">
        <v>10.877489886002344</v>
      </c>
      <c r="DZ25">
        <v>0.45884863754826688</v>
      </c>
      <c r="EA25">
        <v>21.542983047600149</v>
      </c>
      <c r="EB25">
        <v>0.60675059365573947</v>
      </c>
      <c r="EC25">
        <v>28.776601084476116</v>
      </c>
      <c r="ED25">
        <v>0.71232092712002448</v>
      </c>
    </row>
    <row r="26" spans="3:134">
      <c r="C26">
        <v>9.236612981746573</v>
      </c>
      <c r="D26">
        <v>0.4451871134532242</v>
      </c>
      <c r="E26">
        <v>19.541981900689223</v>
      </c>
      <c r="F26">
        <v>0.60974096679395862</v>
      </c>
      <c r="I26">
        <v>6.1300320698645132</v>
      </c>
      <c r="J26">
        <v>0.3438183162461666</v>
      </c>
      <c r="K26">
        <v>6.0096099604340623</v>
      </c>
      <c r="L26">
        <v>0.33514443172385072</v>
      </c>
      <c r="M26">
        <v>6.2839339583286709</v>
      </c>
      <c r="N26">
        <v>0.35460835651043299</v>
      </c>
      <c r="O26">
        <v>5.0883646475696258</v>
      </c>
      <c r="P26">
        <v>0.29273425146610216</v>
      </c>
      <c r="Q26">
        <v>6.1406689885720134</v>
      </c>
      <c r="R26">
        <v>0.35983210805205879</v>
      </c>
      <c r="S26">
        <v>5.9359259235989308</v>
      </c>
      <c r="T26">
        <v>0.34602905964883951</v>
      </c>
      <c r="U26">
        <v>6.1785759818500967</v>
      </c>
      <c r="V26">
        <v>0.36377004866034868</v>
      </c>
      <c r="W26">
        <v>6.1444662872901823</v>
      </c>
      <c r="X26">
        <v>0.35512859867881402</v>
      </c>
      <c r="Y26">
        <v>6.124555516135076</v>
      </c>
      <c r="Z26">
        <v>0.34709197309167567</v>
      </c>
      <c r="AA26">
        <v>7.2497670610563336</v>
      </c>
      <c r="AB26">
        <v>0.37442734029708241</v>
      </c>
      <c r="AC26">
        <v>7.31790791819361</v>
      </c>
      <c r="AD26">
        <v>0.38070095031122025</v>
      </c>
      <c r="AE26">
        <v>9.7978497754624527</v>
      </c>
      <c r="AF26">
        <v>0.50024610500222377</v>
      </c>
      <c r="AG26">
        <v>8.4230220210746296</v>
      </c>
      <c r="AH26">
        <v>0.41521291305325359</v>
      </c>
      <c r="AI26">
        <v>8.7366275724342728</v>
      </c>
      <c r="AJ26">
        <v>0.42746204777117497</v>
      </c>
      <c r="AK26">
        <v>8.5063453767801231</v>
      </c>
      <c r="AL26">
        <v>0.4103533655873875</v>
      </c>
      <c r="AM26">
        <v>8.6789631048493288</v>
      </c>
      <c r="AN26">
        <v>0.42364999144543569</v>
      </c>
      <c r="AO26">
        <v>8.930768672806801</v>
      </c>
      <c r="AP26">
        <v>0.43298499115883982</v>
      </c>
      <c r="AQ26">
        <v>8.6357211739468553</v>
      </c>
      <c r="AR26">
        <v>0.4142925559990242</v>
      </c>
      <c r="AS26">
        <v>8.7548935341258733</v>
      </c>
      <c r="AT26">
        <v>0.42407514134185259</v>
      </c>
      <c r="AU26">
        <v>8.8756044208322731</v>
      </c>
      <c r="AV26">
        <v>0.43102135140589404</v>
      </c>
      <c r="AW26">
        <v>8.9375472247549634</v>
      </c>
      <c r="AX26">
        <v>0.4322884469980765</v>
      </c>
      <c r="AY26">
        <v>9.1229282164512266</v>
      </c>
      <c r="AZ26">
        <v>0.42192015299041624</v>
      </c>
      <c r="BA26">
        <v>8.8897340301997936</v>
      </c>
      <c r="BB26">
        <v>0.42380516370657484</v>
      </c>
      <c r="BC26">
        <v>8.8403277221458154</v>
      </c>
      <c r="BD26">
        <v>0.41733379125051412</v>
      </c>
      <c r="BE26">
        <v>9.7437093183023933</v>
      </c>
      <c r="BF26">
        <v>0.46868403832629374</v>
      </c>
      <c r="BG26">
        <v>9.3084483474846724</v>
      </c>
      <c r="BH26">
        <v>0.4399334379208969</v>
      </c>
      <c r="BI26">
        <v>9.6178097581010924</v>
      </c>
      <c r="BJ26">
        <v>0.44399522161652027</v>
      </c>
      <c r="BK26">
        <v>9.2039609198655778</v>
      </c>
      <c r="BL26">
        <v>0.43359619137887329</v>
      </c>
      <c r="BM26">
        <v>8.8036945053828735</v>
      </c>
      <c r="BN26">
        <v>0.41011053769036554</v>
      </c>
      <c r="BO26">
        <v>9.4477712373223035</v>
      </c>
      <c r="BP26">
        <v>0.43531929199239117</v>
      </c>
      <c r="BQ26">
        <v>9.1663817885873655</v>
      </c>
      <c r="BR26">
        <v>0.42518991719598459</v>
      </c>
      <c r="BS26">
        <v>9.3854227707493116</v>
      </c>
      <c r="BT26">
        <v>0.42245205784275591</v>
      </c>
      <c r="BU26">
        <v>9.2617789458201099</v>
      </c>
      <c r="BV26">
        <v>0.42976907256626151</v>
      </c>
      <c r="BW26">
        <v>10.244591664854095</v>
      </c>
      <c r="BX26">
        <v>0.45991438876815349</v>
      </c>
      <c r="BY26">
        <v>9.324328070424885</v>
      </c>
      <c r="BZ26">
        <v>0.42620048459149718</v>
      </c>
      <c r="CA26">
        <v>9.5372851661275444</v>
      </c>
      <c r="CB26">
        <v>0.43894437790365315</v>
      </c>
      <c r="CC26">
        <v>9.601046262352785</v>
      </c>
      <c r="CD26">
        <v>0.44013443142205938</v>
      </c>
      <c r="CE26">
        <v>9.6873121555307193</v>
      </c>
      <c r="CF26">
        <v>0.44075626440958859</v>
      </c>
      <c r="CG26">
        <v>9.3505403366537028</v>
      </c>
      <c r="CH26">
        <v>0.42263160209255274</v>
      </c>
      <c r="CI26">
        <v>9.3111962082320101</v>
      </c>
      <c r="CJ26">
        <v>0.43046263447907784</v>
      </c>
      <c r="CK26">
        <v>9.5969273543314841</v>
      </c>
      <c r="CL26">
        <v>0.4408826002245631</v>
      </c>
      <c r="CM26">
        <v>9.4369191259961784</v>
      </c>
      <c r="CN26">
        <v>0.43238149225391398</v>
      </c>
      <c r="CO26">
        <v>9.8858652772725417</v>
      </c>
      <c r="CP26">
        <v>0.44223024748838807</v>
      </c>
      <c r="CQ26">
        <v>9.8991889113081282</v>
      </c>
      <c r="CR26">
        <v>0.44995834000925566</v>
      </c>
      <c r="CS26">
        <v>9.6172447526166227</v>
      </c>
      <c r="CT26">
        <v>0.43554206652872685</v>
      </c>
      <c r="CU26">
        <v>10.067435067160458</v>
      </c>
      <c r="CV26">
        <v>0.45653518302804996</v>
      </c>
      <c r="CW26">
        <v>9.6084104863407447</v>
      </c>
      <c r="CX26">
        <v>0.43201432017719626</v>
      </c>
      <c r="CY26">
        <v>10.163323946976625</v>
      </c>
      <c r="CZ26">
        <v>0.45578940440215998</v>
      </c>
      <c r="DA26">
        <v>9.6393582717482236</v>
      </c>
      <c r="DB26">
        <v>0.42958265141974317</v>
      </c>
      <c r="DC26">
        <v>9.6965943524463185</v>
      </c>
      <c r="DD26">
        <v>0.42823815314796132</v>
      </c>
      <c r="DE26">
        <v>9.4784200445930225</v>
      </c>
      <c r="DF26">
        <v>0.42334155362162312</v>
      </c>
      <c r="DG26">
        <v>9.9291673507617748</v>
      </c>
      <c r="DH26">
        <v>0.44208279669391787</v>
      </c>
      <c r="DI26">
        <v>10.092361843912915</v>
      </c>
      <c r="DJ26">
        <v>0.45349575431858857</v>
      </c>
      <c r="DK26">
        <v>9.9428701219326427</v>
      </c>
      <c r="DL26">
        <v>0.43039458132331909</v>
      </c>
      <c r="DM26">
        <v>10.586170293663189</v>
      </c>
      <c r="DN26">
        <v>0.44946222787445533</v>
      </c>
      <c r="DO26">
        <v>10.916139826263125</v>
      </c>
      <c r="DP26">
        <v>0.47673065869282133</v>
      </c>
      <c r="DQ26">
        <v>11.147392672049875</v>
      </c>
      <c r="DR26">
        <v>0.48693607650596571</v>
      </c>
      <c r="DS26">
        <v>10.998103397254713</v>
      </c>
      <c r="DT26">
        <v>0.47161583906401339</v>
      </c>
      <c r="DU26">
        <v>11.027326963016153</v>
      </c>
      <c r="DV26">
        <v>0.47403974391185805</v>
      </c>
      <c r="DW26">
        <v>10.959896644199963</v>
      </c>
      <c r="DX26">
        <v>0.45839714840305001</v>
      </c>
      <c r="DY26">
        <v>10.963597499814661</v>
      </c>
      <c r="DZ26">
        <v>0.46159240619399866</v>
      </c>
      <c r="EA26">
        <v>21.685702091916575</v>
      </c>
      <c r="EB26">
        <v>0.6105339908154559</v>
      </c>
      <c r="EC26">
        <v>28.942082825803745</v>
      </c>
      <c r="ED26">
        <v>0.71643012347160262</v>
      </c>
    </row>
    <row r="27" spans="3:134">
      <c r="C27">
        <v>9.4888917241501378</v>
      </c>
      <c r="D27">
        <v>0.45651361926964196</v>
      </c>
      <c r="E27">
        <v>21.135517568651942</v>
      </c>
      <c r="F27">
        <v>0.62879646866163785</v>
      </c>
      <c r="I27">
        <v>6.2316346134151086</v>
      </c>
      <c r="J27">
        <v>0.3454568353442487</v>
      </c>
      <c r="K27">
        <v>6.0594435711026264</v>
      </c>
      <c r="L27">
        <v>0.33722795600750155</v>
      </c>
      <c r="M27">
        <v>6.3334256344874564</v>
      </c>
      <c r="N27">
        <v>0.3567350602406254</v>
      </c>
      <c r="O27">
        <v>5.1405669435885786</v>
      </c>
      <c r="P27">
        <v>0.29434216957207843</v>
      </c>
      <c r="Q27">
        <v>6.1798077869507413</v>
      </c>
      <c r="R27">
        <v>0.36206881240044686</v>
      </c>
      <c r="S27">
        <v>5.9736950455698272</v>
      </c>
      <c r="T27">
        <v>0.34808259579095058</v>
      </c>
      <c r="U27">
        <v>6.2167324798129933</v>
      </c>
      <c r="V27">
        <v>0.36593315575828528</v>
      </c>
      <c r="W27">
        <v>6.1876770484109942</v>
      </c>
      <c r="X27">
        <v>0.35716203197083646</v>
      </c>
      <c r="Y27">
        <v>6.1827685662477831</v>
      </c>
      <c r="Z27">
        <v>0.34926083724123541</v>
      </c>
      <c r="AA27">
        <v>7.3089485638640017</v>
      </c>
      <c r="AB27">
        <v>0.37653332892038782</v>
      </c>
      <c r="AC27">
        <v>7.3686047394301877</v>
      </c>
      <c r="AD27">
        <v>0.38316515836272047</v>
      </c>
      <c r="AE27">
        <v>9.8935176740806039</v>
      </c>
      <c r="AF27">
        <v>0.50290333256945463</v>
      </c>
      <c r="AG27">
        <v>8.4975740848992292</v>
      </c>
      <c r="AH27">
        <v>0.41782365744099448</v>
      </c>
      <c r="AI27">
        <v>8.7913088572210647</v>
      </c>
      <c r="AJ27">
        <v>0.4300669014264325</v>
      </c>
      <c r="AK27">
        <v>8.5783618835373829</v>
      </c>
      <c r="AL27">
        <v>0.41282271803892734</v>
      </c>
      <c r="AM27">
        <v>8.7298991362910812</v>
      </c>
      <c r="AN27">
        <v>0.42615029964374368</v>
      </c>
      <c r="AO27">
        <v>8.9907579729975282</v>
      </c>
      <c r="AP27">
        <v>0.43591367606375692</v>
      </c>
      <c r="AQ27">
        <v>8.6991061120340873</v>
      </c>
      <c r="AR27">
        <v>0.41686782918358578</v>
      </c>
      <c r="AS27">
        <v>8.8062171948268997</v>
      </c>
      <c r="AT27">
        <v>0.42660269817688917</v>
      </c>
      <c r="AU27">
        <v>8.9247960543720559</v>
      </c>
      <c r="AV27">
        <v>0.43347509065288531</v>
      </c>
      <c r="AW27">
        <v>8.9911474365128967</v>
      </c>
      <c r="AX27">
        <v>0.43491654635909655</v>
      </c>
      <c r="AY27">
        <v>9.267950154783529</v>
      </c>
      <c r="AZ27">
        <v>0.42465116360559446</v>
      </c>
      <c r="BA27">
        <v>8.9495882075694002</v>
      </c>
      <c r="BB27">
        <v>0.42646807403592635</v>
      </c>
      <c r="BC27">
        <v>8.9099758909085836</v>
      </c>
      <c r="BD27">
        <v>0.41974516996220745</v>
      </c>
      <c r="BE27">
        <v>9.7972694881614153</v>
      </c>
      <c r="BF27">
        <v>0.4713258190340131</v>
      </c>
      <c r="BG27">
        <v>9.3772475908465847</v>
      </c>
      <c r="BH27">
        <v>0.44278278433400758</v>
      </c>
      <c r="BI27">
        <v>9.7415480171231295</v>
      </c>
      <c r="BJ27">
        <v>0.44672548071634227</v>
      </c>
      <c r="BK27">
        <v>9.2672029131923992</v>
      </c>
      <c r="BL27">
        <v>0.43631174052823612</v>
      </c>
      <c r="BM27">
        <v>8.8826954162572669</v>
      </c>
      <c r="BN27">
        <v>0.41270647786563924</v>
      </c>
      <c r="BO27">
        <v>9.5556319171049502</v>
      </c>
      <c r="BP27">
        <v>0.43832376731123962</v>
      </c>
      <c r="BQ27">
        <v>9.2636409091246268</v>
      </c>
      <c r="BR27">
        <v>0.42915624765413096</v>
      </c>
      <c r="BS27">
        <v>9.5501916415084658</v>
      </c>
      <c r="BT27">
        <v>0.42532574640622289</v>
      </c>
      <c r="BU27">
        <v>9.3342790606780177</v>
      </c>
      <c r="BV27">
        <v>0.4324873894420988</v>
      </c>
      <c r="BW27">
        <v>10.41452236796793</v>
      </c>
      <c r="BX27">
        <v>0.46319301273674401</v>
      </c>
      <c r="BY27">
        <v>9.4213789548619644</v>
      </c>
      <c r="BZ27">
        <v>0.42941926183203727</v>
      </c>
      <c r="CA27">
        <v>9.6166704910471701</v>
      </c>
      <c r="CB27">
        <v>0.44207006418615619</v>
      </c>
      <c r="CC27">
        <v>9.6842076663483514</v>
      </c>
      <c r="CD27">
        <v>0.44302578525455799</v>
      </c>
      <c r="CE27">
        <v>9.7873235420215074</v>
      </c>
      <c r="CF27">
        <v>0.44366806268961706</v>
      </c>
      <c r="CG27">
        <v>9.4632024983547662</v>
      </c>
      <c r="CH27">
        <v>0.42547919812450746</v>
      </c>
      <c r="CI27">
        <v>9.3732958344656581</v>
      </c>
      <c r="CJ27">
        <v>0.43315485152777433</v>
      </c>
      <c r="CK27">
        <v>9.6680385557340109</v>
      </c>
      <c r="CL27">
        <v>0.44365511181729955</v>
      </c>
      <c r="CM27">
        <v>9.5023755494284661</v>
      </c>
      <c r="CN27">
        <v>0.43503166319500086</v>
      </c>
      <c r="CO27">
        <v>10.010432882415502</v>
      </c>
      <c r="CP27">
        <v>0.4452358446107379</v>
      </c>
      <c r="CQ27">
        <v>9.9804054421888431</v>
      </c>
      <c r="CR27">
        <v>0.45284996515704257</v>
      </c>
      <c r="CS27">
        <v>9.6940161052648843</v>
      </c>
      <c r="CT27">
        <v>0.43833026140348408</v>
      </c>
      <c r="CU27">
        <v>10.144790793020247</v>
      </c>
      <c r="CV27">
        <v>0.45946066352196324</v>
      </c>
      <c r="CW27">
        <v>9.6835133342435284</v>
      </c>
      <c r="CX27">
        <v>0.43480496836159066</v>
      </c>
      <c r="CY27">
        <v>10.244678089340795</v>
      </c>
      <c r="CZ27">
        <v>0.45843007585236828</v>
      </c>
      <c r="DA27">
        <v>9.7288687481661498</v>
      </c>
      <c r="DB27">
        <v>0.43238482686468815</v>
      </c>
      <c r="DC27">
        <v>9.8027043532272806</v>
      </c>
      <c r="DD27">
        <v>0.43125362581149962</v>
      </c>
      <c r="DE27">
        <v>9.5553297045100454</v>
      </c>
      <c r="DF27">
        <v>0.42616448874444479</v>
      </c>
      <c r="DG27">
        <v>10.012477609078561</v>
      </c>
      <c r="DH27">
        <v>0.44497528741863013</v>
      </c>
      <c r="DI27">
        <v>10.151491387746827</v>
      </c>
      <c r="DJ27">
        <v>0.45617773970529396</v>
      </c>
      <c r="DK27">
        <v>10.053317000725274</v>
      </c>
      <c r="DL27">
        <v>0.43318822665212026</v>
      </c>
      <c r="DM27">
        <v>10.709221253161928</v>
      </c>
      <c r="DN27">
        <v>0.45229306375371231</v>
      </c>
      <c r="DO27">
        <v>10.97819486279092</v>
      </c>
      <c r="DP27">
        <v>0.47949273772284268</v>
      </c>
      <c r="DQ27">
        <v>11.217881944278769</v>
      </c>
      <c r="DR27">
        <v>0.49010110348761493</v>
      </c>
      <c r="DS27">
        <v>11.068228055964337</v>
      </c>
      <c r="DT27">
        <v>0.47448568422521303</v>
      </c>
      <c r="DU27">
        <v>11.092515489397298</v>
      </c>
      <c r="DV27">
        <v>0.47686983639300001</v>
      </c>
      <c r="DW27">
        <v>11.059065178621703</v>
      </c>
      <c r="DX27">
        <v>0.46115364391688707</v>
      </c>
      <c r="DY27">
        <v>11.046386018313951</v>
      </c>
      <c r="DZ27">
        <v>0.46456593585704309</v>
      </c>
      <c r="EA27">
        <v>21.822930433591132</v>
      </c>
      <c r="EB27">
        <v>0.61440915467313706</v>
      </c>
      <c r="EC27">
        <v>29.101203337020749</v>
      </c>
      <c r="ED27">
        <v>0.72045698913176537</v>
      </c>
    </row>
    <row r="28" spans="3:134">
      <c r="C28">
        <v>9.1379306571768684</v>
      </c>
      <c r="D28">
        <v>0.43785885145377923</v>
      </c>
      <c r="E28">
        <v>22.852671100623386</v>
      </c>
      <c r="F28">
        <v>0.64807754231938741</v>
      </c>
      <c r="I28">
        <v>6.3252675721216853</v>
      </c>
      <c r="J28">
        <v>0.34743628093853363</v>
      </c>
      <c r="K28">
        <v>6.1053605359389476</v>
      </c>
      <c r="L28">
        <v>0.33944754639101915</v>
      </c>
      <c r="M28">
        <v>6.3790271518619983</v>
      </c>
      <c r="N28">
        <v>0.35899401836894401</v>
      </c>
      <c r="O28">
        <v>5.1886698008007306</v>
      </c>
      <c r="P28">
        <v>0.29614345435616263</v>
      </c>
      <c r="Q28">
        <v>6.2158694994057218</v>
      </c>
      <c r="R28">
        <v>0.36430352465473409</v>
      </c>
      <c r="S28">
        <v>6.0084942454811898</v>
      </c>
      <c r="T28">
        <v>0.35016654150561949</v>
      </c>
      <c r="U28">
        <v>6.2518887984007625</v>
      </c>
      <c r="V28">
        <v>0.36810481920621563</v>
      </c>
      <c r="W28">
        <v>6.2274903644268109</v>
      </c>
      <c r="X28">
        <v>0.35929422435709152</v>
      </c>
      <c r="Y28">
        <v>6.2364077428134124</v>
      </c>
      <c r="Z28">
        <v>0.35162159262298909</v>
      </c>
      <c r="AA28">
        <v>7.3634813567290465</v>
      </c>
      <c r="AB28">
        <v>0.37880786264194716</v>
      </c>
      <c r="AC28">
        <v>7.4153175282799415</v>
      </c>
      <c r="AD28">
        <v>0.38566556992355328</v>
      </c>
      <c r="AE28">
        <v>9.9816752840770668</v>
      </c>
      <c r="AF28">
        <v>0.50587332079450475</v>
      </c>
      <c r="AG28">
        <v>8.5662706912591844</v>
      </c>
      <c r="AH28">
        <v>0.4206307317465996</v>
      </c>
      <c r="AI28">
        <v>8.8416948057685367</v>
      </c>
      <c r="AJ28">
        <v>0.43267100207485992</v>
      </c>
      <c r="AK28">
        <v>8.6447225318281866</v>
      </c>
      <c r="AL28">
        <v>0.41547702441928658</v>
      </c>
      <c r="AM28">
        <v>8.7768351601295294</v>
      </c>
      <c r="AN28">
        <v>0.42860850914895121</v>
      </c>
      <c r="AO28">
        <v>9.0460363983516885</v>
      </c>
      <c r="AP28">
        <v>0.43879309729956678</v>
      </c>
      <c r="AQ28">
        <v>8.7575116852120214</v>
      </c>
      <c r="AR28">
        <v>0.4195469783361655</v>
      </c>
      <c r="AS28">
        <v>8.8535112359128494</v>
      </c>
      <c r="AT28">
        <v>0.4290664800167141</v>
      </c>
      <c r="AU28">
        <v>8.970127281211461</v>
      </c>
      <c r="AV28">
        <v>0.4358217360831943</v>
      </c>
      <c r="AW28">
        <v>9.0405390478506806</v>
      </c>
      <c r="AX28">
        <v>0.43748547846512392</v>
      </c>
      <c r="AY28">
        <v>9.4015950193041036</v>
      </c>
      <c r="AZ28">
        <v>0.42782266066325442</v>
      </c>
      <c r="BA28">
        <v>9.0047405489229106</v>
      </c>
      <c r="BB28">
        <v>0.42917072304667603</v>
      </c>
      <c r="BC28">
        <v>8.9741542862324906</v>
      </c>
      <c r="BD28">
        <v>0.42232311093698627</v>
      </c>
      <c r="BE28">
        <v>9.8466276957095022</v>
      </c>
      <c r="BF28">
        <v>0.47382624494236497</v>
      </c>
      <c r="BG28">
        <v>9.4406423250495806</v>
      </c>
      <c r="BH28">
        <v>0.44572452776680649</v>
      </c>
      <c r="BI28">
        <v>9.8555768364974945</v>
      </c>
      <c r="BJ28">
        <v>0.44983189249151623</v>
      </c>
      <c r="BK28">
        <v>9.3254770462172605</v>
      </c>
      <c r="BL28">
        <v>0.43908674428283778</v>
      </c>
      <c r="BM28">
        <v>8.9554927762264143</v>
      </c>
      <c r="BN28">
        <v>0.41550099180944988</v>
      </c>
      <c r="BO28">
        <v>9.6550256426795134</v>
      </c>
      <c r="BP28">
        <v>0.44163680947465805</v>
      </c>
      <c r="BQ28">
        <v>9.3532601887468463</v>
      </c>
      <c r="BR28">
        <v>0.43325642774781115</v>
      </c>
      <c r="BS28">
        <v>9.7020354754505664</v>
      </c>
      <c r="BT28">
        <v>0.42868433622713864</v>
      </c>
      <c r="BU28">
        <v>9.4010848163134391</v>
      </c>
      <c r="BV28">
        <v>0.43534336836907606</v>
      </c>
      <c r="BW28">
        <v>10.571121560727601</v>
      </c>
      <c r="BX28">
        <v>0.46697727703701153</v>
      </c>
      <c r="BY28">
        <v>9.5108089241899076</v>
      </c>
      <c r="BZ28">
        <v>0.43287102181071935</v>
      </c>
      <c r="CA28">
        <v>9.6898204217328185</v>
      </c>
      <c r="CB28">
        <v>0.44531664818814165</v>
      </c>
      <c r="CC28">
        <v>9.7608382803584313</v>
      </c>
      <c r="CD28">
        <v>0.44610049095229354</v>
      </c>
      <c r="CE28">
        <v>9.8794835696729777</v>
      </c>
      <c r="CF28">
        <v>0.44685143682501799</v>
      </c>
      <c r="CG28">
        <v>9.5670224636759738</v>
      </c>
      <c r="CH28">
        <v>0.4286535965099762</v>
      </c>
      <c r="CI28">
        <v>9.4305178688106857</v>
      </c>
      <c r="CJ28">
        <v>0.43588306256067677</v>
      </c>
      <c r="CK28">
        <v>9.7335643823464881</v>
      </c>
      <c r="CL28">
        <v>0.44653828067282658</v>
      </c>
      <c r="CM28">
        <v>9.5626906958954034</v>
      </c>
      <c r="CN28">
        <v>0.43776153263128442</v>
      </c>
      <c r="CO28">
        <v>10.125224712058092</v>
      </c>
      <c r="CP28">
        <v>0.4486031407483233</v>
      </c>
      <c r="CQ28">
        <v>10.055243773576663</v>
      </c>
      <c r="CR28">
        <v>0.45590652084537803</v>
      </c>
      <c r="CS28">
        <v>9.7647582219548603</v>
      </c>
      <c r="CT28">
        <v>0.44126417765045717</v>
      </c>
      <c r="CU28">
        <v>10.21607106393208</v>
      </c>
      <c r="CV28">
        <v>0.46251466807040026</v>
      </c>
      <c r="CW28">
        <v>9.7527179058155227</v>
      </c>
      <c r="CX28">
        <v>0.43772387455236778</v>
      </c>
      <c r="CY28">
        <v>10.31964439269932</v>
      </c>
      <c r="CZ28">
        <v>0.46125953451622237</v>
      </c>
      <c r="DA28">
        <v>9.81135144332303</v>
      </c>
      <c r="DB28">
        <v>0.43540383581660774</v>
      </c>
      <c r="DC28">
        <v>9.900484801312885</v>
      </c>
      <c r="DD28">
        <v>0.43454865619768962</v>
      </c>
      <c r="DE28">
        <v>9.6261993605780525</v>
      </c>
      <c r="DF28">
        <v>0.42912102049169726</v>
      </c>
      <c r="DG28">
        <v>10.089245746868734</v>
      </c>
      <c r="DH28">
        <v>0.44803557691957696</v>
      </c>
      <c r="DI28">
        <v>10.205978917177838</v>
      </c>
      <c r="DJ28">
        <v>0.45880762853560425</v>
      </c>
      <c r="DK28">
        <v>10.155095761830228</v>
      </c>
      <c r="DL28">
        <v>0.43628283638418941</v>
      </c>
      <c r="DM28">
        <v>10.822616419943097</v>
      </c>
      <c r="DN28">
        <v>0.45546135644255814</v>
      </c>
      <c r="DO28">
        <v>11.035379353874809</v>
      </c>
      <c r="DP28">
        <v>0.48217768563793517</v>
      </c>
      <c r="DQ28">
        <v>11.282840729784239</v>
      </c>
      <c r="DR28">
        <v>0.4931232148001865</v>
      </c>
      <c r="DS28">
        <v>11.132846473553075</v>
      </c>
      <c r="DT28">
        <v>0.47737657601836797</v>
      </c>
      <c r="DU28">
        <v>11.152586973655021</v>
      </c>
      <c r="DV28">
        <v>0.47964411601276796</v>
      </c>
      <c r="DW28">
        <v>11.150449756347754</v>
      </c>
      <c r="DX28">
        <v>0.46414861462854295</v>
      </c>
      <c r="DY28">
        <v>11.122673925162619</v>
      </c>
      <c r="DZ28">
        <v>0.46765495546002406</v>
      </c>
      <c r="EA28">
        <v>21.94939446441181</v>
      </c>
      <c r="EB28">
        <v>0.61822716485494933</v>
      </c>
      <c r="EC28">
        <v>29.247847706116875</v>
      </c>
      <c r="ED28">
        <v>0.72424677391148484</v>
      </c>
    </row>
    <row r="29" spans="3:134">
      <c r="C29">
        <v>8.7212683687793167</v>
      </c>
      <c r="D29">
        <v>0.41787370831979348</v>
      </c>
      <c r="E29">
        <v>24.703032100783336</v>
      </c>
      <c r="F29">
        <v>0.66758685800034123</v>
      </c>
      <c r="I29">
        <v>6.4073326838911173</v>
      </c>
      <c r="J29">
        <v>0.34968058404491892</v>
      </c>
      <c r="K29">
        <v>6.145596291734897</v>
      </c>
      <c r="L29">
        <v>0.34171790526072571</v>
      </c>
      <c r="M29">
        <v>6.4189860697132213</v>
      </c>
      <c r="N29">
        <v>0.36129842040135585</v>
      </c>
      <c r="O29">
        <v>5.2308246533798144</v>
      </c>
      <c r="P29">
        <v>0.29806888345427474</v>
      </c>
      <c r="Q29">
        <v>6.2474682945509521</v>
      </c>
      <c r="R29">
        <v>0.36645036607622916</v>
      </c>
      <c r="S29">
        <v>6.0389862095960423</v>
      </c>
      <c r="T29">
        <v>0.35220081192772185</v>
      </c>
      <c r="U29">
        <v>6.2826939000059676</v>
      </c>
      <c r="V29">
        <v>0.37020158319571861</v>
      </c>
      <c r="W29">
        <v>6.262376231930709</v>
      </c>
      <c r="X29">
        <v>0.36144323687992269</v>
      </c>
      <c r="Y29">
        <v>6.2834117223577444</v>
      </c>
      <c r="Z29">
        <v>0.35408351673154281</v>
      </c>
      <c r="AA29">
        <v>7.4112697750040057</v>
      </c>
      <c r="AB29">
        <v>0.38116353240641404</v>
      </c>
      <c r="AC29">
        <v>7.4562511384642107</v>
      </c>
      <c r="AD29">
        <v>0.38810609557968273</v>
      </c>
      <c r="AE29">
        <v>10.058934757939037</v>
      </c>
      <c r="AF29">
        <v>0.50904193469547421</v>
      </c>
      <c r="AG29">
        <v>8.6264718680975871</v>
      </c>
      <c r="AH29">
        <v>0.42352626167872992</v>
      </c>
      <c r="AI29">
        <v>8.8858491143307781</v>
      </c>
      <c r="AJ29">
        <v>0.43517427558893462</v>
      </c>
      <c r="AK29">
        <v>8.7028771191541985</v>
      </c>
      <c r="AL29">
        <v>0.41821428122282023</v>
      </c>
      <c r="AM29">
        <v>8.8179674512905866</v>
      </c>
      <c r="AN29">
        <v>0.43093015234835291</v>
      </c>
      <c r="AO29">
        <v>9.0944796299834199</v>
      </c>
      <c r="AP29">
        <v>0.44151260032297535</v>
      </c>
      <c r="AQ29">
        <v>8.8086934000576527</v>
      </c>
      <c r="AR29">
        <v>0.42222704525731392</v>
      </c>
      <c r="AS29">
        <v>8.8949581739075967</v>
      </c>
      <c r="AT29">
        <v>0.43137180510692769</v>
      </c>
      <c r="AU29">
        <v>9.0098560477250977</v>
      </c>
      <c r="AV29">
        <v>0.43797110742894813</v>
      </c>
      <c r="AW29">
        <v>9.0838239668437399</v>
      </c>
      <c r="AX29">
        <v>0.43989652069599772</v>
      </c>
      <c r="AY29">
        <v>9.5187269128183338</v>
      </c>
      <c r="AZ29">
        <v>0.43131276531006629</v>
      </c>
      <c r="BA29">
        <v>9.0530715807119009</v>
      </c>
      <c r="BB29">
        <v>0.43180924945300375</v>
      </c>
      <c r="BC29">
        <v>9.030396568376899</v>
      </c>
      <c r="BD29">
        <v>0.42496854534891582</v>
      </c>
      <c r="BE29">
        <v>9.889887132710987</v>
      </c>
      <c r="BF29">
        <v>0.4760892260859465</v>
      </c>
      <c r="BG29">
        <v>9.4961963260104163</v>
      </c>
      <c r="BH29">
        <v>0.44864561866891983</v>
      </c>
      <c r="BI29">
        <v>9.9555141526437314</v>
      </c>
      <c r="BJ29">
        <v>0.45319507927961805</v>
      </c>
      <c r="BK29">
        <v>9.3765438766885278</v>
      </c>
      <c r="BL29">
        <v>0.441814560804629</v>
      </c>
      <c r="BM29">
        <v>9.0192890235719307</v>
      </c>
      <c r="BN29">
        <v>0.41838668791811828</v>
      </c>
      <c r="BO29">
        <v>9.7421327689128088</v>
      </c>
      <c r="BP29">
        <v>0.44513110013028173</v>
      </c>
      <c r="BQ29">
        <v>9.4317956087972181</v>
      </c>
      <c r="BR29">
        <v>0.43733288985543251</v>
      </c>
      <c r="BS29">
        <v>9.8351189991922219</v>
      </c>
      <c r="BT29">
        <v>0.43239875858220417</v>
      </c>
      <c r="BU29">
        <v>9.4596289050024041</v>
      </c>
      <c r="BV29">
        <v>0.43822725567868098</v>
      </c>
      <c r="BW29">
        <v>10.708371223977196</v>
      </c>
      <c r="BX29">
        <v>0.47112175451413674</v>
      </c>
      <c r="BY29">
        <v>9.5891812348403462</v>
      </c>
      <c r="BZ29">
        <v>0.43642311532733202</v>
      </c>
      <c r="CA29">
        <v>9.7539238473711958</v>
      </c>
      <c r="CB29">
        <v>0.44855936550711856</v>
      </c>
      <c r="CC29">
        <v>9.8279932328615622</v>
      </c>
      <c r="CD29">
        <v>0.44924038929961685</v>
      </c>
      <c r="CE29">
        <v>9.9602505803064236</v>
      </c>
      <c r="CF29">
        <v>0.45018405153302471</v>
      </c>
      <c r="CG29">
        <v>9.658010489572936</v>
      </c>
      <c r="CH29">
        <v>0.43203280689922846</v>
      </c>
      <c r="CI29">
        <v>9.4806633005776995</v>
      </c>
      <c r="CJ29">
        <v>0.43854242395778925</v>
      </c>
      <c r="CK29">
        <v>9.7909867133995068</v>
      </c>
      <c r="CL29">
        <v>0.44942130822892612</v>
      </c>
      <c r="CM29">
        <v>9.6155466881433913</v>
      </c>
      <c r="CN29">
        <v>0.44046619321125674</v>
      </c>
      <c r="CO29">
        <v>10.225829380563145</v>
      </c>
      <c r="CP29">
        <v>0.45220273259897847</v>
      </c>
      <c r="CQ29">
        <v>10.12082791036617</v>
      </c>
      <c r="CR29">
        <v>0.45901054535329555</v>
      </c>
      <c r="CS29">
        <v>9.8267525228147878</v>
      </c>
      <c r="CT29">
        <v>0.44423106651363403</v>
      </c>
      <c r="CU29">
        <v>10.278536619059253</v>
      </c>
      <c r="CV29">
        <v>0.46557983299127009</v>
      </c>
      <c r="CW29">
        <v>9.8133647081815862</v>
      </c>
      <c r="CX29">
        <v>0.44065886682155753</v>
      </c>
      <c r="CY29">
        <v>10.385341944055721</v>
      </c>
      <c r="CZ29">
        <v>0.464169045884049</v>
      </c>
      <c r="DA29">
        <v>9.8836365935008139</v>
      </c>
      <c r="DB29">
        <v>0.43852365945455946</v>
      </c>
      <c r="DC29">
        <v>9.9861780489191112</v>
      </c>
      <c r="DD29">
        <v>0.4379966181366643</v>
      </c>
      <c r="DE29">
        <v>9.688305531658516</v>
      </c>
      <c r="DF29">
        <v>0.43209753100637577</v>
      </c>
      <c r="DG29">
        <v>10.156521607649088</v>
      </c>
      <c r="DH29">
        <v>0.45114605998746715</v>
      </c>
      <c r="DI29">
        <v>10.253730507006875</v>
      </c>
      <c r="DJ29">
        <v>0.46128435565662934</v>
      </c>
      <c r="DK29">
        <v>10.244295104536429</v>
      </c>
      <c r="DL29">
        <v>0.43955948640300024</v>
      </c>
      <c r="DM29">
        <v>10.921998081340041</v>
      </c>
      <c r="DN29">
        <v>0.45884535022975959</v>
      </c>
      <c r="DO29">
        <v>11.08549573159187</v>
      </c>
      <c r="DP29">
        <v>0.48468232139545792</v>
      </c>
      <c r="DQ29">
        <v>11.339772698868614</v>
      </c>
      <c r="DR29">
        <v>0.495886272400758</v>
      </c>
      <c r="DS29">
        <v>11.189475400471416</v>
      </c>
      <c r="DT29">
        <v>0.48017741909309808</v>
      </c>
      <c r="DU29">
        <v>11.205232902337777</v>
      </c>
      <c r="DV29">
        <v>0.48225596876120808</v>
      </c>
      <c r="DW29">
        <v>11.230538519305169</v>
      </c>
      <c r="DX29">
        <v>0.4672669654931676</v>
      </c>
      <c r="DY29">
        <v>11.189529518883226</v>
      </c>
      <c r="DZ29">
        <v>0.47074075571194113</v>
      </c>
      <c r="EA29">
        <v>22.06023424259601</v>
      </c>
      <c r="EB29">
        <v>0.62184129737077043</v>
      </c>
      <c r="EC29">
        <v>29.37638047222687</v>
      </c>
      <c r="ED29">
        <v>0.72765383850701215</v>
      </c>
    </row>
    <row r="30" spans="3:134">
      <c r="C30">
        <v>9.3353072289032593</v>
      </c>
      <c r="D30">
        <v>0.44635320648717924</v>
      </c>
      <c r="E30">
        <v>26.696934082851325</v>
      </c>
      <c r="F30">
        <v>0.68732711754683895</v>
      </c>
      <c r="I30">
        <v>6.4746762325007516</v>
      </c>
      <c r="J30">
        <v>0.35210349735364588</v>
      </c>
      <c r="K30">
        <v>6.1786046009597086</v>
      </c>
      <c r="L30">
        <v>0.34395178399849019</v>
      </c>
      <c r="M30">
        <v>6.4517667892373201</v>
      </c>
      <c r="N30">
        <v>0.36355970946007887</v>
      </c>
      <c r="O30">
        <v>5.2654115139819275</v>
      </c>
      <c r="P30">
        <v>0.30004446370596721</v>
      </c>
      <c r="Q30">
        <v>6.273389848409809</v>
      </c>
      <c r="R30">
        <v>0.36842683475306665</v>
      </c>
      <c r="S30">
        <v>6.0639991488335401</v>
      </c>
      <c r="T30">
        <v>0.3541072311857682</v>
      </c>
      <c r="U30">
        <v>6.3079639618496195</v>
      </c>
      <c r="V30">
        <v>0.37214287026255644</v>
      </c>
      <c r="W30">
        <v>6.2909940065987344</v>
      </c>
      <c r="X30">
        <v>0.36352648419325773</v>
      </c>
      <c r="Y30">
        <v>6.3219741683070234</v>
      </c>
      <c r="Z30">
        <v>0.35655199920406772</v>
      </c>
      <c r="AA30">
        <v>7.450477336574628</v>
      </c>
      <c r="AB30">
        <v>0.38350981114581489</v>
      </c>
      <c r="AC30">
        <v>7.4898325142994464</v>
      </c>
      <c r="AD30">
        <v>0.39039294729880636</v>
      </c>
      <c r="AE30">
        <v>10.122327057413608</v>
      </c>
      <c r="AF30">
        <v>0.51228740621712765</v>
      </c>
      <c r="AG30">
        <v>8.6758641179497431</v>
      </c>
      <c r="AH30">
        <v>0.42639897364592566</v>
      </c>
      <c r="AI30">
        <v>8.9220749575917626</v>
      </c>
      <c r="AJ30">
        <v>0.43748052257136272</v>
      </c>
      <c r="AK30">
        <v>8.7505907973379511</v>
      </c>
      <c r="AL30">
        <v>0.42092929720563976</v>
      </c>
      <c r="AM30">
        <v>8.851715318892186</v>
      </c>
      <c r="AN30">
        <v>0.43302600979578831</v>
      </c>
      <c r="AO30">
        <v>9.1342260216683897</v>
      </c>
      <c r="AP30">
        <v>0.44396767615790783</v>
      </c>
      <c r="AQ30">
        <v>8.8506843719725019</v>
      </c>
      <c r="AR30">
        <v>0.42480503647825008</v>
      </c>
      <c r="AS30">
        <v>8.9289652262277102</v>
      </c>
      <c r="AT30">
        <v>0.43343008109715425</v>
      </c>
      <c r="AU30">
        <v>9.0424555996959963</v>
      </c>
      <c r="AV30">
        <v>0.43984060555471088</v>
      </c>
      <c r="AW30">
        <v>9.1193387783296345</v>
      </c>
      <c r="AX30">
        <v>0.44205701805091352</v>
      </c>
      <c r="AY30">
        <v>9.6148445223467878</v>
      </c>
      <c r="AZ30">
        <v>0.4349873547817264</v>
      </c>
      <c r="BA30">
        <v>9.0927239684890733</v>
      </c>
      <c r="BB30">
        <v>0.43428225616481697</v>
      </c>
      <c r="BC30">
        <v>9.0765413779800319</v>
      </c>
      <c r="BD30">
        <v>0.4275798106371223</v>
      </c>
      <c r="BE30">
        <v>9.9253853632620714</v>
      </c>
      <c r="BF30">
        <v>0.4780277973685042</v>
      </c>
      <c r="BG30">
        <v>9.5417746846272102</v>
      </c>
      <c r="BH30">
        <v>0.45143380115514609</v>
      </c>
      <c r="BI30">
        <v>10.037519430547833</v>
      </c>
      <c r="BJ30">
        <v>0.45668579569847784</v>
      </c>
      <c r="BK30">
        <v>9.4184409349497962</v>
      </c>
      <c r="BL30">
        <v>0.44439036163445439</v>
      </c>
      <c r="BM30">
        <v>9.0716325042856756</v>
      </c>
      <c r="BN30">
        <v>0.42125267050850529</v>
      </c>
      <c r="BO30">
        <v>9.8136058177939276</v>
      </c>
      <c r="BP30">
        <v>0.44867235564783592</v>
      </c>
      <c r="BQ30">
        <v>9.4962290971263741</v>
      </c>
      <c r="BR30">
        <v>0.44122897782430553</v>
      </c>
      <c r="BS30">
        <v>9.9443278875501431</v>
      </c>
      <c r="BT30">
        <v>0.43632627030338639</v>
      </c>
      <c r="BU30">
        <v>9.5076615102484965</v>
      </c>
      <c r="BV30">
        <v>0.44102822519890805</v>
      </c>
      <c r="BW30">
        <v>10.82099693012853</v>
      </c>
      <c r="BX30">
        <v>0.47546717522292348</v>
      </c>
      <c r="BY30">
        <v>9.653484082866683</v>
      </c>
      <c r="BZ30">
        <v>0.43993903742006885</v>
      </c>
      <c r="CA30">
        <v>9.8065173092646312</v>
      </c>
      <c r="CB30">
        <v>0.45167360033505544</v>
      </c>
      <c r="CC30">
        <v>9.8830917966939804</v>
      </c>
      <c r="CD30">
        <v>0.45232481576391559</v>
      </c>
      <c r="CE30">
        <v>10.026520742997864</v>
      </c>
      <c r="CF30">
        <v>0.45353783629936045</v>
      </c>
      <c r="CG30">
        <v>9.7326699572371052</v>
      </c>
      <c r="CH30">
        <v>0.43548696813208843</v>
      </c>
      <c r="CI30">
        <v>9.5218050689457776</v>
      </c>
      <c r="CJ30">
        <v>0.4410307379520077</v>
      </c>
      <c r="CK30">
        <v>9.8380988409135135</v>
      </c>
      <c r="CL30">
        <v>0.45219340135343766</v>
      </c>
      <c r="CM30">
        <v>9.658912300032318</v>
      </c>
      <c r="CN30">
        <v>0.44304170634562051</v>
      </c>
      <c r="CO30">
        <v>10.308380706939758</v>
      </c>
      <c r="CP30">
        <v>0.455896289866557</v>
      </c>
      <c r="CQ30">
        <v>10.174637490960555</v>
      </c>
      <c r="CR30">
        <v>0.46204275275971285</v>
      </c>
      <c r="CS30">
        <v>9.8776166016294233</v>
      </c>
      <c r="CT30">
        <v>0.44711691211785332</v>
      </c>
      <c r="CU30">
        <v>10.329786942149314</v>
      </c>
      <c r="CV30">
        <v>0.46853836571562801</v>
      </c>
      <c r="CW30">
        <v>9.8631231187379118</v>
      </c>
      <c r="CX30">
        <v>0.44349715506221749</v>
      </c>
      <c r="CY30">
        <v>10.439246023354984</v>
      </c>
      <c r="CZ30">
        <v>0.46704679906565538</v>
      </c>
      <c r="DA30">
        <v>9.9429463209161479</v>
      </c>
      <c r="DB30">
        <v>0.44162440470575409</v>
      </c>
      <c r="DC30">
        <v>10.05649095259778</v>
      </c>
      <c r="DD30">
        <v>0.44146500838474823</v>
      </c>
      <c r="DE30">
        <v>9.7392615124263511</v>
      </c>
      <c r="DF30">
        <v>0.43497963465864758</v>
      </c>
      <c r="DG30">
        <v>10.211719817818571</v>
      </c>
      <c r="DH30">
        <v>0.4541872025023807</v>
      </c>
      <c r="DI30">
        <v>10.292911090416204</v>
      </c>
      <c r="DJ30">
        <v>0.46351274183407282</v>
      </c>
      <c r="DK30">
        <v>10.317487148127244</v>
      </c>
      <c r="DL30">
        <v>0.44289225688589634</v>
      </c>
      <c r="DM30">
        <v>11.003547055839149</v>
      </c>
      <c r="DN30">
        <v>0.46231500013184001</v>
      </c>
      <c r="DO30">
        <v>11.126618051652025</v>
      </c>
      <c r="DP30">
        <v>0.48691039324786528</v>
      </c>
      <c r="DQ30">
        <v>11.386489987887801</v>
      </c>
      <c r="DR30">
        <v>0.49828409353527997</v>
      </c>
      <c r="DS30">
        <v>11.235938618815757</v>
      </c>
      <c r="DT30">
        <v>0.48278057862077234</v>
      </c>
      <c r="DU30">
        <v>11.248430121930461</v>
      </c>
      <c r="DV30">
        <v>0.48460502260194177</v>
      </c>
      <c r="DW30">
        <v>11.296253701247787</v>
      </c>
      <c r="DX30">
        <v>0.47038886003582481</v>
      </c>
      <c r="DY30">
        <v>11.244383576502136</v>
      </c>
      <c r="DZ30">
        <v>0.47370475103964993</v>
      </c>
      <c r="EA30">
        <v>22.151190257627785</v>
      </c>
      <c r="EB30">
        <v>0.62511266313484615</v>
      </c>
      <c r="EC30">
        <v>29.481862193231123</v>
      </c>
      <c r="ED30">
        <v>0.73054725133664511</v>
      </c>
    </row>
    <row r="31" spans="3:134">
      <c r="C31">
        <v>9.0648391291516397</v>
      </c>
      <c r="D31">
        <v>0.43263924502132506</v>
      </c>
      <c r="E31">
        <v>28.845512178558582</v>
      </c>
      <c r="F31">
        <v>0.70730105478460237</v>
      </c>
      <c r="I31">
        <v>6.5247102431442157</v>
      </c>
      <c r="J31">
        <v>0.35461190966504558</v>
      </c>
      <c r="K31">
        <v>6.203116972801145</v>
      </c>
      <c r="L31">
        <v>0.34606333589719401</v>
      </c>
      <c r="M31">
        <v>6.4761095657666239</v>
      </c>
      <c r="N31">
        <v>0.36569098547473183</v>
      </c>
      <c r="O31">
        <v>5.2911012289506658</v>
      </c>
      <c r="P31">
        <v>0.30199427467008583</v>
      </c>
      <c r="Q31">
        <v>6.2926380102044712</v>
      </c>
      <c r="R31">
        <v>0.37015697610241205</v>
      </c>
      <c r="S31">
        <v>6.0825718299662039</v>
      </c>
      <c r="T31">
        <v>0.35581253665680401</v>
      </c>
      <c r="U31">
        <v>6.3267278696266818</v>
      </c>
      <c r="V31">
        <v>0.37385407783343683</v>
      </c>
      <c r="W31">
        <v>6.3122439233994267</v>
      </c>
      <c r="X31">
        <v>0.36546390827114372</v>
      </c>
      <c r="Y31">
        <v>6.3506131474894891</v>
      </c>
      <c r="Z31">
        <v>0.35893217764348567</v>
      </c>
      <c r="AA31">
        <v>7.4795973168376069</v>
      </c>
      <c r="AB31">
        <v>0.38575653268400278</v>
      </c>
      <c r="AC31">
        <v>7.5147711423449532</v>
      </c>
      <c r="AD31">
        <v>0.39243824265183946</v>
      </c>
      <c r="AE31">
        <v>10.169416051982786</v>
      </c>
      <c r="AF31">
        <v>0.51548501370896938</v>
      </c>
      <c r="AG31">
        <v>8.7125493243533292</v>
      </c>
      <c r="AH31">
        <v>0.4291384709383228</v>
      </c>
      <c r="AI31">
        <v>8.9489801967106555</v>
      </c>
      <c r="AJ31">
        <v>0.43950111524396768</v>
      </c>
      <c r="AK31">
        <v>8.7860299564849793</v>
      </c>
      <c r="AL31">
        <v>0.42351773582612395</v>
      </c>
      <c r="AM31">
        <v>8.8767818513084222</v>
      </c>
      <c r="AN31">
        <v>0.43481553886492286</v>
      </c>
      <c r="AO31">
        <v>9.1637481418641809</v>
      </c>
      <c r="AP31">
        <v>0.44606397761685013</v>
      </c>
      <c r="AQ31">
        <v>8.881870911454687</v>
      </c>
      <c r="AR31">
        <v>0.42718188124210754</v>
      </c>
      <c r="AS31">
        <v>8.9542255209239059</v>
      </c>
      <c r="AT31">
        <v>0.43516220959538382</v>
      </c>
      <c r="AU31">
        <v>9.0666731546239525</v>
      </c>
      <c r="AV31">
        <v>0.44135838669593602</v>
      </c>
      <c r="AW31">
        <v>9.1457186680198941</v>
      </c>
      <c r="AX31">
        <v>0.44388394382814272</v>
      </c>
      <c r="AY31">
        <v>9.6862541020586637</v>
      </c>
      <c r="AZ31">
        <v>0.43870521666557233</v>
      </c>
      <c r="BA31">
        <v>9.1221738932294674</v>
      </c>
      <c r="BB31">
        <v>0.43649470692105891</v>
      </c>
      <c r="BC31">
        <v>9.1108153958871494</v>
      </c>
      <c r="BD31">
        <v>0.43005655734099441</v>
      </c>
      <c r="BE31">
        <v>9.9517582102703148</v>
      </c>
      <c r="BF31">
        <v>0.47956746058281274</v>
      </c>
      <c r="BG31">
        <v>9.5756258501389553</v>
      </c>
      <c r="BH31">
        <v>0.45398192693617029</v>
      </c>
      <c r="BI31">
        <v>10.098441253369034</v>
      </c>
      <c r="BJ31">
        <v>0.4601698954737351</v>
      </c>
      <c r="BK31">
        <v>9.449558140548227</v>
      </c>
      <c r="BL31">
        <v>0.44671516019094953</v>
      </c>
      <c r="BM31">
        <v>9.1105116877583825</v>
      </c>
      <c r="BN31">
        <v>0.42398880147692397</v>
      </c>
      <c r="BO31">
        <v>9.8666981201369168</v>
      </c>
      <c r="BP31">
        <v>0.45212448756373985</v>
      </c>
      <c r="BQ31">
        <v>9.5440845109125423</v>
      </c>
      <c r="BR31">
        <v>0.44479496717873762</v>
      </c>
      <c r="BS31">
        <v>10.025465304189781</v>
      </c>
      <c r="BT31">
        <v>0.44031593931781426</v>
      </c>
      <c r="BU31">
        <v>9.5433367659691086</v>
      </c>
      <c r="BV31">
        <v>0.44363863724189684</v>
      </c>
      <c r="BW31">
        <v>10.904670536455431</v>
      </c>
      <c r="BX31">
        <v>0.47984654708247299</v>
      </c>
      <c r="BY31">
        <v>9.7012463458807172</v>
      </c>
      <c r="BZ31">
        <v>0.44328367317465778</v>
      </c>
      <c r="CA31">
        <v>9.8455796701673162</v>
      </c>
      <c r="CB31">
        <v>0.45453967437399767</v>
      </c>
      <c r="CC31">
        <v>9.9240165649472338</v>
      </c>
      <c r="CD31">
        <v>0.45523523756593309</v>
      </c>
      <c r="CE31">
        <v>10.075747332559802</v>
      </c>
      <c r="CF31">
        <v>0.45678390705627903</v>
      </c>
      <c r="CG31">
        <v>9.7881317451956615</v>
      </c>
      <c r="CH31">
        <v>0.43888333872949309</v>
      </c>
      <c r="CI31">
        <v>9.5523621188291017</v>
      </c>
      <c r="CJ31">
        <v>0.44325238003199685</v>
      </c>
      <c r="CK31">
        <v>9.8730902722489322</v>
      </c>
      <c r="CL31">
        <v>0.454748030062194</v>
      </c>
      <c r="CM31">
        <v>9.6911210154170107</v>
      </c>
      <c r="CN31">
        <v>0.44538909650898661</v>
      </c>
      <c r="CO31">
        <v>10.369706290010599</v>
      </c>
      <c r="CP31">
        <v>0.45954187121663664</v>
      </c>
      <c r="CQ31">
        <v>10.214604643354333</v>
      </c>
      <c r="CR31">
        <v>0.46488661703448275</v>
      </c>
      <c r="CS31">
        <v>9.915395780374828</v>
      </c>
      <c r="CT31">
        <v>0.44981081303494569</v>
      </c>
      <c r="CU31">
        <v>10.367852512027422</v>
      </c>
      <c r="CV31">
        <v>0.47127657149004121</v>
      </c>
      <c r="CW31">
        <v>9.900080949671656</v>
      </c>
      <c r="CX31">
        <v>0.44612966544898958</v>
      </c>
      <c r="CY31">
        <v>10.479285127059395</v>
      </c>
      <c r="CZ31">
        <v>0.46978220362013495</v>
      </c>
      <c r="DA31">
        <v>9.9870013860057387</v>
      </c>
      <c r="DB31">
        <v>0.44458691166910619</v>
      </c>
      <c r="DC31">
        <v>10.108721426892449</v>
      </c>
      <c r="DD31">
        <v>0.4448205386498032</v>
      </c>
      <c r="DE31">
        <v>9.7771090931170974</v>
      </c>
      <c r="DF31">
        <v>0.43765657382145823</v>
      </c>
      <c r="DG31">
        <v>10.252719141115881</v>
      </c>
      <c r="DH31">
        <v>0.45704213506296176</v>
      </c>
      <c r="DI31">
        <v>10.322014979558134</v>
      </c>
      <c r="DJ31">
        <v>0.46540715143682881</v>
      </c>
      <c r="DK31">
        <v>10.371859163414049</v>
      </c>
      <c r="DL31">
        <v>0.44615307133225929</v>
      </c>
      <c r="DM31">
        <v>11.064129462083617</v>
      </c>
      <c r="DN31">
        <v>0.46573696944886467</v>
      </c>
      <c r="DO31">
        <v>11.157166006357025</v>
      </c>
      <c r="DP31">
        <v>0.48877627764338633</v>
      </c>
      <c r="DQ31">
        <v>11.421197277624149</v>
      </c>
      <c r="DR31">
        <v>0.50022453128226629</v>
      </c>
      <c r="DS31">
        <v>11.270450573161996</v>
      </c>
      <c r="DT31">
        <v>0.48508601664061091</v>
      </c>
      <c r="DU31">
        <v>11.280518587509407</v>
      </c>
      <c r="DV31">
        <v>0.48660100471323414</v>
      </c>
      <c r="DW31">
        <v>11.345069904587055</v>
      </c>
      <c r="DX31">
        <v>0.47339432560001893</v>
      </c>
      <c r="DY31">
        <v>11.285128087347564</v>
      </c>
      <c r="DZ31">
        <v>0.4764330367649342</v>
      </c>
      <c r="EA31">
        <v>22.218767120858178</v>
      </c>
      <c r="EB31">
        <v>0.62791554539546612</v>
      </c>
      <c r="EC31">
        <v>29.560239265746279</v>
      </c>
      <c r="ED31">
        <v>0.73281582016798552</v>
      </c>
    </row>
    <row r="32" spans="3:134">
      <c r="C32">
        <v>9.2138599882683732</v>
      </c>
      <c r="D32">
        <v>0.43794370981200298</v>
      </c>
      <c r="E32">
        <v>31.160765322830564</v>
      </c>
      <c r="F32">
        <v>0.72751143590134437</v>
      </c>
      <c r="I32">
        <v>6.5555119368518779</v>
      </c>
      <c r="J32">
        <v>0.35710942410072471</v>
      </c>
      <c r="K32">
        <v>6.2181914105560372</v>
      </c>
      <c r="L32">
        <v>0.3479714152015419</v>
      </c>
      <c r="M32">
        <v>6.4910789200506978</v>
      </c>
      <c r="N32">
        <v>0.367610344703305</v>
      </c>
      <c r="O32">
        <v>5.3069065569467391</v>
      </c>
      <c r="P32">
        <v>0.30384338620474599</v>
      </c>
      <c r="Q32">
        <v>6.3044730838716632</v>
      </c>
      <c r="R32">
        <v>0.37157430176248446</v>
      </c>
      <c r="S32">
        <v>6.0939905152737861</v>
      </c>
      <c r="T32">
        <v>0.3572511944079238</v>
      </c>
      <c r="U32">
        <v>6.3382645368842008</v>
      </c>
      <c r="V32">
        <v>0.37526944516106714</v>
      </c>
      <c r="W32">
        <v>6.3253093599472274</v>
      </c>
      <c r="X32">
        <v>0.36718105499278736</v>
      </c>
      <c r="Y32">
        <v>6.3682280799960838</v>
      </c>
      <c r="Z32">
        <v>0.36113258312718921</v>
      </c>
      <c r="AA32">
        <v>7.4975106512821101</v>
      </c>
      <c r="AB32">
        <v>0.38781735677224116</v>
      </c>
      <c r="AC32">
        <v>7.5301086451106851</v>
      </c>
      <c r="AD32">
        <v>0.39416338208537988</v>
      </c>
      <c r="AE32">
        <v>10.198392137993089</v>
      </c>
      <c r="AF32">
        <v>0.51851187490832706</v>
      </c>
      <c r="AG32">
        <v>8.7351176953995537</v>
      </c>
      <c r="AH32">
        <v>0.43163947621130239</v>
      </c>
      <c r="AI32">
        <v>8.965530878436752</v>
      </c>
      <c r="AJ32">
        <v>0.44115840336350265</v>
      </c>
      <c r="AK32">
        <v>8.8078326895837726</v>
      </c>
      <c r="AL32">
        <v>0.42588012483970067</v>
      </c>
      <c r="AM32">
        <v>8.8922037557560145</v>
      </c>
      <c r="AN32">
        <v>0.43622996895720917</v>
      </c>
      <c r="AO32">
        <v>9.1819114720478616</v>
      </c>
      <c r="AP32">
        <v>0.44772094501035453</v>
      </c>
      <c r="AQ32">
        <v>8.9010545372815209</v>
      </c>
      <c r="AR32">
        <v>0.4292662387375612</v>
      </c>
      <c r="AS32">
        <v>8.9697683190371436</v>
      </c>
      <c r="AT32">
        <v>0.43650162587481828</v>
      </c>
      <c r="AU32">
        <v>9.0815780454544459</v>
      </c>
      <c r="AV32">
        <v>0.44246612337454783</v>
      </c>
      <c r="AW32">
        <v>9.1619498715477388</v>
      </c>
      <c r="AX32">
        <v>0.44530709029461824</v>
      </c>
      <c r="AY32">
        <v>9.7302114218525873</v>
      </c>
      <c r="AZ32">
        <v>0.44232347561440888</v>
      </c>
      <c r="BA32">
        <v>9.1402896108410179</v>
      </c>
      <c r="BB32">
        <v>0.4383615784799238</v>
      </c>
      <c r="BC32">
        <v>9.1319014908111722</v>
      </c>
      <c r="BD32">
        <v>0.43230360547367785</v>
      </c>
      <c r="BE32">
        <v>9.9679921800152513</v>
      </c>
      <c r="BF32">
        <v>0.48064904733499925</v>
      </c>
      <c r="BG32">
        <v>9.596448941238986</v>
      </c>
      <c r="BH32">
        <v>0.45619207296723308</v>
      </c>
      <c r="BI32">
        <v>10.135938429621664</v>
      </c>
      <c r="BJ32">
        <v>0.46351348660493236</v>
      </c>
      <c r="BK32">
        <v>9.4686996767234035</v>
      </c>
      <c r="BL32">
        <v>0.44869961576935041</v>
      </c>
      <c r="BM32">
        <v>9.1344324687728911</v>
      </c>
      <c r="BN32">
        <v>0.42648993284469788</v>
      </c>
      <c r="BO32">
        <v>9.8993693685372417</v>
      </c>
      <c r="BP32">
        <v>0.45535483238444324</v>
      </c>
      <c r="BQ32">
        <v>9.5735227934415459</v>
      </c>
      <c r="BR32">
        <v>0.44789381894766789</v>
      </c>
      <c r="BS32">
        <v>10.075413183692065</v>
      </c>
      <c r="BT32">
        <v>0.4442144448826954</v>
      </c>
      <c r="BU32">
        <v>9.5652836920938071</v>
      </c>
      <c r="BV32">
        <v>0.44595817513677111</v>
      </c>
      <c r="BW32">
        <v>10.956176513191455</v>
      </c>
      <c r="BX32">
        <v>0.48409157328820285</v>
      </c>
      <c r="BY32">
        <v>9.7306325469002051</v>
      </c>
      <c r="BZ32">
        <v>0.44632849011474329</v>
      </c>
      <c r="CA32">
        <v>9.8696097854561824</v>
      </c>
      <c r="CB32">
        <v>0.45704744600594155</v>
      </c>
      <c r="CC32">
        <v>9.9491948217282253</v>
      </c>
      <c r="CD32">
        <v>0.45785980882800109</v>
      </c>
      <c r="CE32">
        <v>10.106038598761961</v>
      </c>
      <c r="CF32">
        <v>0.45979751912500949</v>
      </c>
      <c r="CG32">
        <v>9.822264488040684</v>
      </c>
      <c r="CH32">
        <v>0.44209139807409081</v>
      </c>
      <c r="CI32">
        <v>9.5711601599372482</v>
      </c>
      <c r="CJ32">
        <v>0.44512197373853396</v>
      </c>
      <c r="CK32">
        <v>9.8946163063229626</v>
      </c>
      <c r="CL32">
        <v>0.45698702140656983</v>
      </c>
      <c r="CM32">
        <v>9.7109350714280911</v>
      </c>
      <c r="CN32">
        <v>0.44741815481380848</v>
      </c>
      <c r="CO32">
        <v>10.407449422010037</v>
      </c>
      <c r="CP32">
        <v>0.46299937900239946</v>
      </c>
      <c r="CQ32">
        <v>10.239193452294851</v>
      </c>
      <c r="CR32">
        <v>0.46743285006838331</v>
      </c>
      <c r="CS32">
        <v>9.9386382263986199</v>
      </c>
      <c r="CT32">
        <v>0.45220924416342428</v>
      </c>
      <c r="CU32">
        <v>10.391270490190582</v>
      </c>
      <c r="CV32">
        <v>0.47368922260220242</v>
      </c>
      <c r="CW32">
        <v>9.9228179322662271</v>
      </c>
      <c r="CX32">
        <v>0.44845523208403892</v>
      </c>
      <c r="CY32">
        <v>10.503920574867777</v>
      </c>
      <c r="CZ32">
        <v>0.47227013948449165</v>
      </c>
      <c r="DA32">
        <v>10.014108777324561</v>
      </c>
      <c r="DB32">
        <v>0.44729733286340712</v>
      </c>
      <c r="DC32">
        <v>10.140862283967163</v>
      </c>
      <c r="DD32">
        <v>0.44793425778554619</v>
      </c>
      <c r="DE32">
        <v>9.8003938124299737</v>
      </c>
      <c r="DF32">
        <v>0.44002547522402563</v>
      </c>
      <c r="DG32">
        <v>10.27794399653939</v>
      </c>
      <c r="DH32">
        <v>0.4596011442119719</v>
      </c>
      <c r="DI32">
        <v>10.339923728294586</v>
      </c>
      <c r="DJ32">
        <v>0.46689478336626056</v>
      </c>
      <c r="DK32">
        <v>10.40532166434155</v>
      </c>
      <c r="DL32">
        <v>0.4492166184716011</v>
      </c>
      <c r="DM32">
        <v>11.10141715217647</v>
      </c>
      <c r="DN32">
        <v>0.46897975381904267</v>
      </c>
      <c r="DO32">
        <v>11.175965654939047</v>
      </c>
      <c r="DP32">
        <v>0.49020826969110121</v>
      </c>
      <c r="DQ32">
        <v>11.442560786397161</v>
      </c>
      <c r="DR32">
        <v>0.50163301570731023</v>
      </c>
      <c r="DS32">
        <v>11.291684988459139</v>
      </c>
      <c r="DT32">
        <v>0.48700513646241594</v>
      </c>
      <c r="DU32">
        <v>11.300265157337837</v>
      </c>
      <c r="DV32">
        <v>0.48816721062190793</v>
      </c>
      <c r="DW32">
        <v>11.375111150005083</v>
      </c>
      <c r="DX32">
        <v>0.47616786382960241</v>
      </c>
      <c r="DY32">
        <v>11.310197262717503</v>
      </c>
      <c r="DZ32">
        <v>0.47882076639741167</v>
      </c>
      <c r="EA32">
        <v>22.260367891330791</v>
      </c>
      <c r="EB32">
        <v>0.63014223095922917</v>
      </c>
      <c r="EC32">
        <v>29.608499702829949</v>
      </c>
      <c r="ED32">
        <v>0.73437236517307292</v>
      </c>
    </row>
    <row r="33" spans="3:134">
      <c r="C33">
        <v>9.1861020551846764</v>
      </c>
      <c r="D33">
        <v>0.43606959241015858</v>
      </c>
      <c r="E33">
        <v>33.655623262958976</v>
      </c>
      <c r="F33">
        <v>0.74796105982985606</v>
      </c>
      <c r="I33">
        <v>6.5658976218083422</v>
      </c>
      <c r="J33">
        <v>0.35950006258154238</v>
      </c>
      <c r="K33">
        <v>6.2232486120353059</v>
      </c>
      <c r="L33">
        <v>0.34960269549393097</v>
      </c>
      <c r="M33">
        <v>6.4960995881993151</v>
      </c>
      <c r="N33">
        <v>0.36924402724703337</v>
      </c>
      <c r="O33">
        <v>5.3122201080789893</v>
      </c>
      <c r="P33">
        <v>0.30552073799066443</v>
      </c>
      <c r="Q33">
        <v>6.3084402541675413</v>
      </c>
      <c r="R33">
        <v>0.3726243447030127</v>
      </c>
      <c r="S33">
        <v>6.0978163910835885</v>
      </c>
      <c r="T33">
        <v>0.35836791762856052</v>
      </c>
      <c r="U33">
        <v>6.3421306159693094</v>
      </c>
      <c r="V33">
        <v>0.37633458047279367</v>
      </c>
      <c r="W33">
        <v>6.3296882188427848</v>
      </c>
      <c r="X33">
        <v>0.36861193537266296</v>
      </c>
      <c r="Y33">
        <v>6.3741420338491475</v>
      </c>
      <c r="Z33">
        <v>0.36306865530644128</v>
      </c>
      <c r="AA33">
        <v>7.5035289405113481</v>
      </c>
      <c r="AB33">
        <v>0.38961308709654235</v>
      </c>
      <c r="AC33">
        <v>7.5352556109667272</v>
      </c>
      <c r="AD33">
        <v>0.39550206945846589</v>
      </c>
      <c r="AE33">
        <v>10.208141780709116</v>
      </c>
      <c r="AF33">
        <v>0.52125166923679245</v>
      </c>
      <c r="AG33">
        <v>8.7427019412456008</v>
      </c>
      <c r="AH33">
        <v>0.43380587723480368</v>
      </c>
      <c r="AI33">
        <v>8.9710909693530461</v>
      </c>
      <c r="AJ33">
        <v>0.44238869827695187</v>
      </c>
      <c r="AK33">
        <v>8.8151611298284589</v>
      </c>
      <c r="AL33">
        <v>0.4279256789614212</v>
      </c>
      <c r="AM33">
        <v>8.8973883770957407</v>
      </c>
      <c r="AN33">
        <v>0.43721494431742225</v>
      </c>
      <c r="AO33">
        <v>9.1880180056265885</v>
      </c>
      <c r="AP33">
        <v>0.44887490201072672</v>
      </c>
      <c r="AQ33">
        <v>8.9074980334707803</v>
      </c>
      <c r="AR33">
        <v>0.43097800827498189</v>
      </c>
      <c r="AS33">
        <v>8.9749963195524334</v>
      </c>
      <c r="AT33">
        <v>0.43739685691899233</v>
      </c>
      <c r="AU33">
        <v>9.0865974855916232</v>
      </c>
      <c r="AV33">
        <v>0.4431212458912131</v>
      </c>
      <c r="AW33">
        <v>9.167408632864154</v>
      </c>
      <c r="AX33">
        <v>0.44627176672974317</v>
      </c>
      <c r="AY33">
        <v>9.7450272265804276</v>
      </c>
      <c r="AZ33">
        <v>0.44570308396597519</v>
      </c>
      <c r="BA33">
        <v>9.1463749444553226</v>
      </c>
      <c r="BB33">
        <v>0.43981112801435818</v>
      </c>
      <c r="BC33">
        <v>9.1389893359493879</v>
      </c>
      <c r="BD33">
        <v>0.43423460223559279</v>
      </c>
      <c r="BE33">
        <v>9.9734634101437027</v>
      </c>
      <c r="BF33">
        <v>0.48123099285273807</v>
      </c>
      <c r="BG33">
        <v>9.6034437382140574</v>
      </c>
      <c r="BH33">
        <v>0.45797930457582492</v>
      </c>
      <c r="BI33">
        <v>10.148569963850999</v>
      </c>
      <c r="BJ33">
        <v>0.46658807676000524</v>
      </c>
      <c r="BK33">
        <v>9.4751299449748085</v>
      </c>
      <c r="BL33">
        <v>0.45026746685467456</v>
      </c>
      <c r="BM33">
        <v>9.1424755851335835</v>
      </c>
      <c r="BN33">
        <v>0.42865994738609681</v>
      </c>
      <c r="BO33">
        <v>9.9103640252411243</v>
      </c>
      <c r="BP33">
        <v>0.45823924977008479</v>
      </c>
      <c r="BQ33">
        <v>9.5834126480249733</v>
      </c>
      <c r="BR33">
        <v>0.45040644599547242</v>
      </c>
      <c r="BS33">
        <v>10.092252057058817</v>
      </c>
      <c r="BT33">
        <v>0.44787196961547859</v>
      </c>
      <c r="BU33">
        <v>9.5726588805595991</v>
      </c>
      <c r="BV33">
        <v>0.44789770034304277</v>
      </c>
      <c r="BW33">
        <v>10.97353551453552</v>
      </c>
      <c r="BX33">
        <v>0.48803911986366499</v>
      </c>
      <c r="BY33">
        <v>9.7405133906999417</v>
      </c>
      <c r="BZ33">
        <v>0.44895647763287089</v>
      </c>
      <c r="CA33">
        <v>9.8776841912769235</v>
      </c>
      <c r="CB33">
        <v>0.45910054297344599</v>
      </c>
      <c r="CC33">
        <v>9.9576589807489917</v>
      </c>
      <c r="CD33">
        <v>0.46009766874839486</v>
      </c>
      <c r="CE33">
        <v>10.116230465231729</v>
      </c>
      <c r="CF33">
        <v>0.46246286108380374</v>
      </c>
      <c r="CG33">
        <v>9.8337564836065052</v>
      </c>
      <c r="CH33">
        <v>0.44498786224436909</v>
      </c>
      <c r="CI33">
        <v>9.5774767940924921</v>
      </c>
      <c r="CJ33">
        <v>0.44656767163395711</v>
      </c>
      <c r="CK33">
        <v>9.9018497097180767</v>
      </c>
      <c r="CL33">
        <v>0.4588243322048417</v>
      </c>
      <c r="CM33">
        <v>9.7175930250049021</v>
      </c>
      <c r="CN33">
        <v>0.44905090568734068</v>
      </c>
      <c r="CO33">
        <v>10.420159655541926</v>
      </c>
      <c r="CP33">
        <v>0.46613594313863121</v>
      </c>
      <c r="CQ33">
        <v>10.247458983644085</v>
      </c>
      <c r="CR33">
        <v>0.46958360155386575</v>
      </c>
      <c r="CS33">
        <v>9.9464507455346212</v>
      </c>
      <c r="CT33">
        <v>0.45422003514007736</v>
      </c>
      <c r="CU33">
        <v>10.399140936870937</v>
      </c>
      <c r="CV33">
        <v>0.47568360222290168</v>
      </c>
      <c r="CW33">
        <v>9.9304602970315603</v>
      </c>
      <c r="CX33">
        <v>0.45038448474577336</v>
      </c>
      <c r="CY33">
        <v>10.512205640336576</v>
      </c>
      <c r="CZ33">
        <v>0.47441499667870868</v>
      </c>
      <c r="DA33">
        <v>10.023226773026227</v>
      </c>
      <c r="DB33">
        <v>0.4496515083221817</v>
      </c>
      <c r="DC33">
        <v>10.151678368709339</v>
      </c>
      <c r="DD33">
        <v>0.45068650731178445</v>
      </c>
      <c r="DE33">
        <v>9.8082208516600087</v>
      </c>
      <c r="DF33">
        <v>0.44199530331394438</v>
      </c>
      <c r="DG33">
        <v>10.286425007041434</v>
      </c>
      <c r="DH33">
        <v>0.46176588866292356</v>
      </c>
      <c r="DI33">
        <v>10.345949113454962</v>
      </c>
      <c r="DJ33">
        <v>0.46791846876159365</v>
      </c>
      <c r="DK33">
        <v>10.41658870576509</v>
      </c>
      <c r="DL33">
        <v>0.45196516790541391</v>
      </c>
      <c r="DM33">
        <v>11.113977181098619</v>
      </c>
      <c r="DN33">
        <v>0.47191873485760255</v>
      </c>
      <c r="DO33">
        <v>11.182294537446049</v>
      </c>
      <c r="DP33">
        <v>0.49115133873968658</v>
      </c>
      <c r="DQ33">
        <v>11.449759526545485</v>
      </c>
      <c r="DR33">
        <v>0.50245541954384465</v>
      </c>
      <c r="DS33">
        <v>11.298825838039006</v>
      </c>
      <c r="DT33">
        <v>0.48846418729595836</v>
      </c>
      <c r="DU33">
        <v>11.306910981811246</v>
      </c>
      <c r="DV33">
        <v>0.48924345191323121</v>
      </c>
      <c r="DW33">
        <v>11.385222969287785</v>
      </c>
      <c r="DX33">
        <v>0.47860288920583055</v>
      </c>
      <c r="DY33">
        <v>11.318627708261447</v>
      </c>
      <c r="DZ33">
        <v>0.48077618082636037</v>
      </c>
      <c r="EA33">
        <v>22.274393874768702</v>
      </c>
      <c r="EB33">
        <v>0.63170714945669981</v>
      </c>
      <c r="EC33">
        <v>29.624788882949769</v>
      </c>
      <c r="ED33">
        <v>0.73515706920028245</v>
      </c>
    </row>
    <row r="34" spans="3:134">
      <c r="C34">
        <v>10.067613575283717</v>
      </c>
      <c r="D34">
        <v>0.47635064246770509</v>
      </c>
      <c r="E34">
        <v>33.920535179365714</v>
      </c>
      <c r="F34">
        <v>0.75</v>
      </c>
      <c r="I34" t="s">
        <v>91</v>
      </c>
      <c r="J34" t="s">
        <v>91</v>
      </c>
      <c r="K34" t="s">
        <v>91</v>
      </c>
      <c r="L34" t="s">
        <v>91</v>
      </c>
      <c r="M34" t="s">
        <v>91</v>
      </c>
      <c r="N34" t="s">
        <v>91</v>
      </c>
      <c r="O34" t="s">
        <v>91</v>
      </c>
      <c r="P34" t="s">
        <v>91</v>
      </c>
      <c r="Q34" t="s">
        <v>91</v>
      </c>
      <c r="R34" t="s">
        <v>91</v>
      </c>
      <c r="S34" t="s">
        <v>91</v>
      </c>
      <c r="T34" t="s">
        <v>91</v>
      </c>
      <c r="U34" t="s">
        <v>91</v>
      </c>
      <c r="V34" t="s">
        <v>91</v>
      </c>
      <c r="W34" t="s">
        <v>91</v>
      </c>
      <c r="X34" t="s">
        <v>91</v>
      </c>
      <c r="Y34" t="s">
        <v>91</v>
      </c>
      <c r="Z34" t="s">
        <v>91</v>
      </c>
      <c r="AA34" t="s">
        <v>91</v>
      </c>
      <c r="AB34" t="s">
        <v>91</v>
      </c>
      <c r="AC34" t="s">
        <v>91</v>
      </c>
      <c r="AD34" t="s">
        <v>91</v>
      </c>
      <c r="AE34" t="s">
        <v>91</v>
      </c>
      <c r="AF34" t="s">
        <v>91</v>
      </c>
      <c r="AG34" t="s">
        <v>91</v>
      </c>
      <c r="AH34" t="s">
        <v>91</v>
      </c>
      <c r="AI34" t="s">
        <v>91</v>
      </c>
      <c r="AJ34" t="s">
        <v>91</v>
      </c>
      <c r="AK34" t="s">
        <v>91</v>
      </c>
      <c r="AL34" t="s">
        <v>91</v>
      </c>
      <c r="AM34" t="s">
        <v>91</v>
      </c>
      <c r="AN34" t="s">
        <v>91</v>
      </c>
      <c r="AO34" t="s">
        <v>91</v>
      </c>
      <c r="AP34" t="s">
        <v>91</v>
      </c>
      <c r="AQ34" t="s">
        <v>91</v>
      </c>
      <c r="AR34" t="s">
        <v>91</v>
      </c>
      <c r="AS34" t="s">
        <v>91</v>
      </c>
      <c r="AT34" t="s">
        <v>91</v>
      </c>
      <c r="AU34" t="s">
        <v>91</v>
      </c>
      <c r="AV34" t="s">
        <v>91</v>
      </c>
      <c r="AW34" t="s">
        <v>91</v>
      </c>
      <c r="AX34" t="s">
        <v>91</v>
      </c>
      <c r="AY34" t="s">
        <v>91</v>
      </c>
      <c r="AZ34" t="s">
        <v>91</v>
      </c>
      <c r="BA34" t="s">
        <v>91</v>
      </c>
      <c r="BB34" t="s">
        <v>91</v>
      </c>
      <c r="BC34" t="s">
        <v>91</v>
      </c>
      <c r="BD34" t="s">
        <v>91</v>
      </c>
      <c r="BE34" t="s">
        <v>91</v>
      </c>
      <c r="BF34" t="s">
        <v>91</v>
      </c>
      <c r="BG34" t="s">
        <v>91</v>
      </c>
      <c r="BH34" t="s">
        <v>91</v>
      </c>
      <c r="BI34" t="s">
        <v>91</v>
      </c>
      <c r="BJ34" t="s">
        <v>91</v>
      </c>
      <c r="BK34" t="s">
        <v>91</v>
      </c>
      <c r="BL34" t="s">
        <v>91</v>
      </c>
      <c r="BM34" t="s">
        <v>91</v>
      </c>
      <c r="BN34" t="s">
        <v>91</v>
      </c>
      <c r="BO34" t="s">
        <v>91</v>
      </c>
      <c r="BP34" t="s">
        <v>91</v>
      </c>
      <c r="BQ34" t="s">
        <v>91</v>
      </c>
      <c r="BR34" t="s">
        <v>91</v>
      </c>
      <c r="BS34" t="s">
        <v>91</v>
      </c>
      <c r="BT34" t="s">
        <v>91</v>
      </c>
      <c r="BU34" t="s">
        <v>91</v>
      </c>
      <c r="BV34" t="s">
        <v>91</v>
      </c>
      <c r="BW34" t="s">
        <v>91</v>
      </c>
      <c r="BX34" t="s">
        <v>91</v>
      </c>
      <c r="BY34" t="s">
        <v>91</v>
      </c>
      <c r="BZ34" t="s">
        <v>91</v>
      </c>
      <c r="CA34" t="s">
        <v>91</v>
      </c>
      <c r="CB34" t="s">
        <v>91</v>
      </c>
      <c r="CC34" t="s">
        <v>91</v>
      </c>
      <c r="CD34" t="s">
        <v>91</v>
      </c>
      <c r="CE34" t="s">
        <v>91</v>
      </c>
      <c r="CF34" t="s">
        <v>91</v>
      </c>
      <c r="CG34" t="s">
        <v>91</v>
      </c>
      <c r="CH34" t="s">
        <v>91</v>
      </c>
      <c r="CI34" t="s">
        <v>91</v>
      </c>
      <c r="CJ34" t="s">
        <v>91</v>
      </c>
      <c r="CK34" t="s">
        <v>91</v>
      </c>
      <c r="CL34" t="s">
        <v>91</v>
      </c>
      <c r="CM34" t="s">
        <v>91</v>
      </c>
      <c r="CN34" t="s">
        <v>91</v>
      </c>
      <c r="CO34" t="s">
        <v>91</v>
      </c>
      <c r="CP34" t="s">
        <v>91</v>
      </c>
      <c r="CQ34" t="s">
        <v>91</v>
      </c>
      <c r="CR34" t="s">
        <v>91</v>
      </c>
      <c r="CS34" t="s">
        <v>91</v>
      </c>
      <c r="CT34" t="s">
        <v>91</v>
      </c>
      <c r="CU34" t="s">
        <v>91</v>
      </c>
      <c r="CV34" t="s">
        <v>91</v>
      </c>
      <c r="CW34" t="s">
        <v>91</v>
      </c>
      <c r="CX34" t="s">
        <v>91</v>
      </c>
      <c r="CY34" t="s">
        <v>91</v>
      </c>
      <c r="CZ34" t="s">
        <v>91</v>
      </c>
      <c r="DA34" t="s">
        <v>91</v>
      </c>
      <c r="DB34" t="s">
        <v>91</v>
      </c>
      <c r="DC34" t="s">
        <v>91</v>
      </c>
      <c r="DD34" t="s">
        <v>91</v>
      </c>
      <c r="DE34" t="s">
        <v>91</v>
      </c>
      <c r="DF34" t="s">
        <v>91</v>
      </c>
      <c r="DG34" t="s">
        <v>91</v>
      </c>
      <c r="DH34" t="s">
        <v>91</v>
      </c>
      <c r="DI34" t="s">
        <v>91</v>
      </c>
      <c r="DJ34" t="s">
        <v>91</v>
      </c>
      <c r="DK34" t="s">
        <v>91</v>
      </c>
      <c r="DL34" t="s">
        <v>91</v>
      </c>
      <c r="DM34" t="s">
        <v>91</v>
      </c>
      <c r="DN34" t="s">
        <v>91</v>
      </c>
      <c r="DO34" t="s">
        <v>91</v>
      </c>
      <c r="DP34" t="s">
        <v>91</v>
      </c>
      <c r="DQ34" t="s">
        <v>91</v>
      </c>
      <c r="DR34" t="s">
        <v>91</v>
      </c>
      <c r="DS34" t="s">
        <v>91</v>
      </c>
      <c r="DT34" t="s">
        <v>91</v>
      </c>
      <c r="DU34" t="s">
        <v>91</v>
      </c>
      <c r="DV34" t="s">
        <v>91</v>
      </c>
      <c r="DW34" t="s">
        <v>91</v>
      </c>
      <c r="DX34" t="s">
        <v>91</v>
      </c>
      <c r="DY34" t="s">
        <v>91</v>
      </c>
      <c r="DZ34" t="s">
        <v>91</v>
      </c>
      <c r="EA34" t="s">
        <v>91</v>
      </c>
      <c r="EB34" t="s">
        <v>91</v>
      </c>
      <c r="EC34" t="s">
        <v>91</v>
      </c>
      <c r="ED34" t="s">
        <v>91</v>
      </c>
    </row>
    <row r="35" spans="3:134">
      <c r="C35">
        <v>9.2230696568585397</v>
      </c>
      <c r="D35">
        <v>0.4354818727634297</v>
      </c>
      <c r="E35" t="s">
        <v>90</v>
      </c>
      <c r="F35" t="s">
        <v>90</v>
      </c>
    </row>
    <row r="36" spans="3:134">
      <c r="C36">
        <v>9.4544148254733287</v>
      </c>
      <c r="D36">
        <v>0.44521603045627467</v>
      </c>
    </row>
    <row r="37" spans="3:134">
      <c r="C37">
        <v>9.5142652960578147</v>
      </c>
      <c r="D37">
        <v>0.44779691564533841</v>
      </c>
    </row>
    <row r="38" spans="3:134">
      <c r="C38">
        <v>9.5830177024338958</v>
      </c>
      <c r="D38">
        <v>0.45073493280460275</v>
      </c>
    </row>
    <row r="39" spans="3:134">
      <c r="C39">
        <v>9.2331133644663819</v>
      </c>
      <c r="D39">
        <v>0.43398315655773256</v>
      </c>
    </row>
    <row r="40" spans="3:134">
      <c r="C40">
        <v>9.2463725175768658</v>
      </c>
      <c r="D40">
        <v>0.43409147680676302</v>
      </c>
    </row>
    <row r="41" spans="3:134">
      <c r="C41">
        <v>9.522697512324072</v>
      </c>
      <c r="D41">
        <v>0.446534603819078</v>
      </c>
    </row>
    <row r="42" spans="3:134">
      <c r="C42">
        <v>9.3685906940352464</v>
      </c>
      <c r="D42">
        <v>0.43710555490066155</v>
      </c>
    </row>
    <row r="43" spans="3:134">
      <c r="C43">
        <v>9.7560504166413153</v>
      </c>
      <c r="D43">
        <v>0.45464787410755358</v>
      </c>
    </row>
    <row r="44" spans="3:134">
      <c r="C44">
        <v>9.8144337385484484</v>
      </c>
      <c r="D44">
        <v>0.45714174104578115</v>
      </c>
    </row>
    <row r="45" spans="3:134">
      <c r="C45">
        <v>9.5371250320456369</v>
      </c>
      <c r="D45">
        <v>0.44212218174564466</v>
      </c>
    </row>
    <row r="46" spans="3:134">
      <c r="C46">
        <v>9.9866970223212004</v>
      </c>
      <c r="D46">
        <v>0.46280508012602778</v>
      </c>
    </row>
    <row r="47" spans="3:134">
      <c r="C47">
        <v>9.5300300554195996</v>
      </c>
      <c r="D47">
        <v>0.43814246193615924</v>
      </c>
    </row>
    <row r="48" spans="3:134">
      <c r="C48">
        <v>10.078455549025483</v>
      </c>
      <c r="D48">
        <v>0.46334264334248954</v>
      </c>
    </row>
    <row r="49" spans="3:4">
      <c r="C49">
        <v>9.5459938114372314</v>
      </c>
      <c r="D49">
        <v>0.43802720706916221</v>
      </c>
    </row>
    <row r="50" spans="3:4">
      <c r="C50">
        <v>9.5859550883367373</v>
      </c>
      <c r="D50">
        <v>0.43852819781979119</v>
      </c>
    </row>
    <row r="51" spans="3:4">
      <c r="C51">
        <v>9.3981584322831786</v>
      </c>
      <c r="D51">
        <v>0.42964090232826085</v>
      </c>
    </row>
    <row r="52" spans="3:4">
      <c r="C52">
        <v>9.8422403986508087</v>
      </c>
      <c r="D52">
        <v>0.44934169972533949</v>
      </c>
    </row>
    <row r="53" spans="3:4">
      <c r="C53">
        <v>10.030698201577179</v>
      </c>
      <c r="D53">
        <v>0.45482209784612748</v>
      </c>
    </row>
    <row r="54" spans="3:4">
      <c r="C54">
        <v>9.8277576933405708</v>
      </c>
      <c r="D54">
        <v>0.44101983725024141</v>
      </c>
    </row>
    <row r="55" spans="3:4">
      <c r="C55">
        <v>10.457960945434294</v>
      </c>
      <c r="D55">
        <v>0.46107426943015789</v>
      </c>
    </row>
    <row r="56" spans="3:4">
      <c r="C56">
        <v>10.851454906493952</v>
      </c>
      <c r="D56">
        <v>0.47748565366053297</v>
      </c>
    </row>
    <row r="57" spans="3:4">
      <c r="C57">
        <v>11.073969182617802</v>
      </c>
      <c r="D57">
        <v>0.48638219235914887</v>
      </c>
    </row>
    <row r="58" spans="3:4">
      <c r="C58">
        <v>10.924946206516665</v>
      </c>
      <c r="D58">
        <v>0.47503335373059674</v>
      </c>
    </row>
    <row r="59" spans="3:4">
      <c r="C59">
        <v>10.959361266207862</v>
      </c>
      <c r="D59">
        <v>0.47541748989652965</v>
      </c>
    </row>
    <row r="60" spans="3:4">
      <c r="C60">
        <v>10.856513258556317</v>
      </c>
      <c r="D60">
        <v>0.46735917808088495</v>
      </c>
    </row>
    <row r="61" spans="3:4">
      <c r="C61">
        <v>10.877228940119776</v>
      </c>
      <c r="D61">
        <v>0.46757118241697593</v>
      </c>
    </row>
    <row r="62" spans="3:4">
      <c r="C62">
        <v>21.54282458037612</v>
      </c>
      <c r="D62">
        <v>0.61292191788102302</v>
      </c>
    </row>
    <row r="63" spans="3:4">
      <c r="C63">
        <v>28.776552694630478</v>
      </c>
      <c r="D63">
        <v>0.71428773750024177</v>
      </c>
    </row>
    <row r="64" spans="3:4">
      <c r="C64" t="s">
        <v>90</v>
      </c>
      <c r="D64" t="s">
        <v>90</v>
      </c>
    </row>
  </sheetData>
  <phoneticPr fontId="20"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B63"/>
  <sheetViews>
    <sheetView workbookViewId="0"/>
  </sheetViews>
  <sheetFormatPr defaultRowHeight="12.75"/>
  <cols>
    <col min="1" max="1" width="14" style="54" bestFit="1" customWidth="1"/>
    <col min="2" max="2" width="23.85546875" style="55" bestFit="1" customWidth="1"/>
  </cols>
  <sheetData>
    <row r="1" spans="1:132">
      <c r="A1" s="54" t="s">
        <v>92</v>
      </c>
      <c r="B1" s="55" t="s">
        <v>93</v>
      </c>
      <c r="C1">
        <v>6.0242523301639244</v>
      </c>
      <c r="D1">
        <v>0.3543283282246385</v>
      </c>
      <c r="E1">
        <v>3.1252114907416479</v>
      </c>
      <c r="F1">
        <v>0.25</v>
      </c>
      <c r="G1">
        <v>3.8344143772117194</v>
      </c>
      <c r="H1">
        <v>0.28171624981136723</v>
      </c>
      <c r="I1">
        <v>6.5658976218083422</v>
      </c>
      <c r="J1">
        <v>0.35950006258154238</v>
      </c>
      <c r="K1">
        <v>6.2232486120353059</v>
      </c>
      <c r="L1">
        <v>0.34960269549393097</v>
      </c>
      <c r="M1">
        <v>6.4960995881993151</v>
      </c>
      <c r="N1">
        <v>0.36924402724703337</v>
      </c>
      <c r="O1">
        <v>5.3122201080789893</v>
      </c>
      <c r="P1">
        <v>0.30552073799066443</v>
      </c>
      <c r="Q1">
        <v>6.3084402541675413</v>
      </c>
      <c r="R1">
        <v>0.3726243447030127</v>
      </c>
      <c r="S1">
        <v>6.0978163910835885</v>
      </c>
      <c r="T1">
        <v>0.35836791762856052</v>
      </c>
      <c r="U1">
        <v>6.3421306159693094</v>
      </c>
      <c r="V1">
        <v>0.37633458047279367</v>
      </c>
      <c r="W1">
        <v>6.3296882188427848</v>
      </c>
      <c r="X1">
        <v>0.36861193537266296</v>
      </c>
      <c r="Y1">
        <v>6.3741420338491475</v>
      </c>
      <c r="Z1">
        <v>0.36306865530644128</v>
      </c>
      <c r="AA1">
        <v>7.5035289405113481</v>
      </c>
      <c r="AB1">
        <v>0.38961308709654235</v>
      </c>
      <c r="AC1">
        <v>7.5352556109667272</v>
      </c>
      <c r="AD1">
        <v>0.39550206945846589</v>
      </c>
      <c r="AE1">
        <v>8.7427019412456008</v>
      </c>
      <c r="AF1">
        <v>0.43380587723480368</v>
      </c>
      <c r="AG1">
        <v>8.9710909693530461</v>
      </c>
      <c r="AH1">
        <v>0.44238869827695187</v>
      </c>
      <c r="AI1">
        <v>8.8151611298284589</v>
      </c>
      <c r="AJ1">
        <v>0.4279256789614212</v>
      </c>
      <c r="AK1">
        <v>8.8973883770957407</v>
      </c>
      <c r="AL1">
        <v>0.43721494431742225</v>
      </c>
      <c r="AM1">
        <v>9.1880180056265885</v>
      </c>
      <c r="AN1">
        <v>0.44887490201072672</v>
      </c>
      <c r="AO1">
        <v>8.9074980334707803</v>
      </c>
      <c r="AP1">
        <v>0.43097800827498189</v>
      </c>
      <c r="AQ1">
        <v>8.9749963195524334</v>
      </c>
      <c r="AR1">
        <v>0.43739685691899233</v>
      </c>
      <c r="AS1">
        <v>9.0865974855916232</v>
      </c>
      <c r="AT1">
        <v>0.4431212458912131</v>
      </c>
      <c r="AU1">
        <v>9.167408632864154</v>
      </c>
      <c r="AV1">
        <v>0.44627176672974317</v>
      </c>
      <c r="AW1">
        <v>9.7450272265804276</v>
      </c>
      <c r="AX1">
        <v>0.44570308396597519</v>
      </c>
      <c r="AY1">
        <v>9.1463749444553226</v>
      </c>
      <c r="AZ1">
        <v>0.43981112801435818</v>
      </c>
      <c r="BA1">
        <v>9.1389893359493879</v>
      </c>
      <c r="BB1">
        <v>0.43423460223559279</v>
      </c>
      <c r="BC1">
        <v>9.9734634101437027</v>
      </c>
      <c r="BD1">
        <v>0.48123099285273807</v>
      </c>
      <c r="BE1">
        <v>9.6034437382140574</v>
      </c>
      <c r="BF1">
        <v>0.45797930457582492</v>
      </c>
      <c r="BG1">
        <v>10.148569963850999</v>
      </c>
      <c r="BH1">
        <v>0.46658807676000524</v>
      </c>
      <c r="BI1">
        <v>9.4751299449748085</v>
      </c>
      <c r="BJ1">
        <v>0.45026746685467456</v>
      </c>
      <c r="BK1">
        <v>9.1424755851259043</v>
      </c>
      <c r="BL1">
        <v>0.42865994768593135</v>
      </c>
      <c r="BM1">
        <v>9.9103640252411243</v>
      </c>
      <c r="BN1">
        <v>0.45823924977008479</v>
      </c>
      <c r="BO1">
        <v>9.5834126480249733</v>
      </c>
      <c r="BP1">
        <v>0.45040644599547242</v>
      </c>
      <c r="BQ1">
        <v>10.092252057058817</v>
      </c>
      <c r="BR1">
        <v>0.44787196961547859</v>
      </c>
      <c r="BS1">
        <v>9.5726588805595991</v>
      </c>
      <c r="BT1">
        <v>0.44789770034304277</v>
      </c>
      <c r="BU1">
        <v>10.97353551453552</v>
      </c>
      <c r="BV1">
        <v>0.48803911986366499</v>
      </c>
      <c r="BW1">
        <v>9.7405133906999417</v>
      </c>
      <c r="BX1">
        <v>0.44895647763287089</v>
      </c>
      <c r="BY1">
        <v>9.8776841912769235</v>
      </c>
      <c r="BZ1">
        <v>0.45910054297344599</v>
      </c>
      <c r="CA1">
        <v>9.9576589807489917</v>
      </c>
      <c r="CB1">
        <v>0.46009766874839486</v>
      </c>
      <c r="CC1">
        <v>10.116230465231729</v>
      </c>
      <c r="CD1">
        <v>0.46246286108380374</v>
      </c>
      <c r="CE1">
        <v>9.8337564836065052</v>
      </c>
      <c r="CF1">
        <v>0.44498786224436909</v>
      </c>
      <c r="CG1">
        <v>9.5774767940924921</v>
      </c>
      <c r="CH1">
        <v>0.44656767163395711</v>
      </c>
      <c r="CI1">
        <v>9.9018497097180767</v>
      </c>
      <c r="CJ1">
        <v>0.4588243322048417</v>
      </c>
      <c r="CK1">
        <v>9.7175930250049021</v>
      </c>
      <c r="CL1">
        <v>0.44905090568734068</v>
      </c>
      <c r="CM1">
        <v>10.420159655541926</v>
      </c>
      <c r="CN1">
        <v>0.46613594313863121</v>
      </c>
      <c r="CO1">
        <v>10.247458983644085</v>
      </c>
      <c r="CP1">
        <v>0.46958360155386575</v>
      </c>
      <c r="CQ1">
        <v>9.9464507455346212</v>
      </c>
      <c r="CR1">
        <v>0.45422003514007736</v>
      </c>
      <c r="CS1">
        <v>10.399140936870937</v>
      </c>
      <c r="CT1">
        <v>0.47568360222290168</v>
      </c>
      <c r="CU1">
        <v>9.9304602970315603</v>
      </c>
      <c r="CV1">
        <v>0.45038448474577336</v>
      </c>
      <c r="CW1">
        <v>10.512205640336576</v>
      </c>
      <c r="CX1">
        <v>0.47441499667870868</v>
      </c>
      <c r="CY1">
        <v>10.023226773026227</v>
      </c>
      <c r="CZ1">
        <v>0.4496515083221817</v>
      </c>
      <c r="DA1">
        <v>10.151678368709339</v>
      </c>
      <c r="DB1">
        <v>0.45068650731178445</v>
      </c>
      <c r="DC1">
        <v>9.8082208516600087</v>
      </c>
      <c r="DD1">
        <v>0.44199530331394438</v>
      </c>
      <c r="DE1">
        <v>10.286425007041434</v>
      </c>
      <c r="DF1">
        <v>0.46176588866292356</v>
      </c>
      <c r="DG1">
        <v>10.345949113454962</v>
      </c>
      <c r="DH1">
        <v>0.46791846876159365</v>
      </c>
      <c r="DI1">
        <v>10.41658870576509</v>
      </c>
      <c r="DJ1">
        <v>0.45196516790541391</v>
      </c>
      <c r="DK1">
        <v>11.113977181098619</v>
      </c>
      <c r="DL1">
        <v>0.47191873485760255</v>
      </c>
      <c r="DM1">
        <v>11.182294537446049</v>
      </c>
      <c r="DN1">
        <v>0.49115133873968658</v>
      </c>
      <c r="DO1">
        <v>11.449759526545485</v>
      </c>
      <c r="DP1">
        <v>0.50245541954384465</v>
      </c>
      <c r="DQ1">
        <v>11.298825838032416</v>
      </c>
      <c r="DR1">
        <v>0.48846418747942227</v>
      </c>
      <c r="DS1">
        <v>11.306910981811246</v>
      </c>
      <c r="DT1">
        <v>0.48924345191323121</v>
      </c>
      <c r="DU1">
        <v>11.385222969287785</v>
      </c>
      <c r="DV1">
        <v>0.47860288920583055</v>
      </c>
      <c r="DW1">
        <v>11.318627708261447</v>
      </c>
      <c r="DX1">
        <v>0.48077618082636037</v>
      </c>
      <c r="DY1">
        <v>22.27439387476398</v>
      </c>
      <c r="DZ1">
        <v>0.63170714964061958</v>
      </c>
      <c r="EA1">
        <v>29.624788882949769</v>
      </c>
      <c r="EB1">
        <v>0.73515706920028245</v>
      </c>
    </row>
    <row r="2" spans="1:132">
      <c r="A2" s="54" t="s">
        <v>94</v>
      </c>
      <c r="B2" s="55" t="s">
        <v>109</v>
      </c>
      <c r="C2">
        <v>5.9575257207661343</v>
      </c>
      <c r="D2">
        <v>0.34076862958281889</v>
      </c>
      <c r="E2">
        <v>3.2203523536573853</v>
      </c>
      <c r="F2">
        <v>0.25458325320330566</v>
      </c>
      <c r="G2">
        <v>4.88690268842275</v>
      </c>
      <c r="H2">
        <v>0.32210478398266762</v>
      </c>
      <c r="I2">
        <v>6.5554681819650913</v>
      </c>
      <c r="J2">
        <v>0.3616919542113663</v>
      </c>
      <c r="K2">
        <v>6.2180942318222154</v>
      </c>
      <c r="L2">
        <v>0.35089448758755726</v>
      </c>
      <c r="M2">
        <v>6.4909786287511482</v>
      </c>
      <c r="N2">
        <v>0.37052925160194122</v>
      </c>
      <c r="O2">
        <v>5.3068376855572756</v>
      </c>
      <c r="P2">
        <v>0.30696187033937805</v>
      </c>
      <c r="Q2">
        <v>6.3043870649624498</v>
      </c>
      <c r="R2">
        <v>0.3732667523626631</v>
      </c>
      <c r="S2">
        <v>6.0939024311338157</v>
      </c>
      <c r="T2">
        <v>0.3591197912716107</v>
      </c>
      <c r="U2">
        <v>6.3381775356308889</v>
      </c>
      <c r="V2">
        <v>0.37700855121592153</v>
      </c>
      <c r="W2">
        <v>6.325212222994435</v>
      </c>
      <c r="X2">
        <v>0.36970156148021877</v>
      </c>
      <c r="Y2">
        <v>6.3681277391186892</v>
      </c>
      <c r="Z2">
        <v>0.36466599201315497</v>
      </c>
      <c r="AA2">
        <v>7.4974209050453382</v>
      </c>
      <c r="AB2">
        <v>0.3910747147476008</v>
      </c>
      <c r="AC2">
        <v>7.5300142449016825</v>
      </c>
      <c r="AD2">
        <v>0.39640285976609441</v>
      </c>
      <c r="AE2">
        <v>8.7350106035769013</v>
      </c>
      <c r="AF2">
        <v>0.4355544204324252</v>
      </c>
      <c r="AG2">
        <v>8.9654467982837609</v>
      </c>
      <c r="AH2">
        <v>0.44314472044074882</v>
      </c>
      <c r="AI2">
        <v>8.8077336493702703</v>
      </c>
      <c r="AJ2">
        <v>0.42957578869354779</v>
      </c>
      <c r="AK2">
        <v>8.8921364732370893</v>
      </c>
      <c r="AL2">
        <v>0.4377326128948496</v>
      </c>
      <c r="AM2">
        <v>9.1818330719395131</v>
      </c>
      <c r="AN2">
        <v>0.44948150269758891</v>
      </c>
      <c r="AO2">
        <v>8.9009537800774652</v>
      </c>
      <c r="AP2">
        <v>0.43225140751101798</v>
      </c>
      <c r="AQ2">
        <v>8.9697086133418686</v>
      </c>
      <c r="AR2">
        <v>0.43781349950092963</v>
      </c>
      <c r="AS2">
        <v>9.0815385807659421</v>
      </c>
      <c r="AT2">
        <v>0.44329857825501329</v>
      </c>
      <c r="AU2">
        <v>9.1618851748330599</v>
      </c>
      <c r="AV2">
        <v>0.44674090115911236</v>
      </c>
      <c r="AW2">
        <v>9.7301321531752922</v>
      </c>
      <c r="AX2">
        <v>0.44871416526662677</v>
      </c>
      <c r="AY2">
        <v>9.1401960381142811</v>
      </c>
      <c r="AZ2">
        <v>0.44078765014867038</v>
      </c>
      <c r="BA2">
        <v>9.1318065493880436</v>
      </c>
      <c r="BB2">
        <v>0.43577534050409428</v>
      </c>
      <c r="BC2">
        <v>9.9679616443501295</v>
      </c>
      <c r="BD2">
        <v>0.48129093329614137</v>
      </c>
      <c r="BE2">
        <v>9.5963414349391396</v>
      </c>
      <c r="BF2">
        <v>0.4592749394535186</v>
      </c>
      <c r="BG2">
        <v>10.135850433280448</v>
      </c>
      <c r="BH2">
        <v>0.46927551116354432</v>
      </c>
      <c r="BI2">
        <v>9.4686018336996778</v>
      </c>
      <c r="BJ2">
        <v>0.45135846180897393</v>
      </c>
      <c r="BK2">
        <v>9.134331944377978</v>
      </c>
      <c r="BL2">
        <v>0.43041545310324358</v>
      </c>
      <c r="BM2">
        <v>9.8992595717573106</v>
      </c>
      <c r="BN2">
        <v>0.46066689317813414</v>
      </c>
      <c r="BO2">
        <v>9.573374013097478</v>
      </c>
      <c r="BP2">
        <v>0.45223628947380157</v>
      </c>
      <c r="BQ2">
        <v>10.075334815829898</v>
      </c>
      <c r="BR2">
        <v>0.45114795689184645</v>
      </c>
      <c r="BS2">
        <v>9.5651789070098001</v>
      </c>
      <c r="BT2">
        <v>0.44938267799473308</v>
      </c>
      <c r="BU2">
        <v>10.956080443801016</v>
      </c>
      <c r="BV2">
        <v>0.49153748480777409</v>
      </c>
      <c r="BW2">
        <v>9.7305091619939414</v>
      </c>
      <c r="BX2">
        <v>0.45106664364251131</v>
      </c>
      <c r="BY2">
        <v>9.8694925927420272</v>
      </c>
      <c r="BZ2">
        <v>0.46062006591143989</v>
      </c>
      <c r="CA2">
        <v>9.949083769125119</v>
      </c>
      <c r="CB2">
        <v>0.46186281762538001</v>
      </c>
      <c r="CC2">
        <v>10.105931264256339</v>
      </c>
      <c r="CD2">
        <v>0.46467750533592622</v>
      </c>
      <c r="CE2">
        <v>9.8221661009483103</v>
      </c>
      <c r="CF2">
        <v>0.44746142174662001</v>
      </c>
      <c r="CG2">
        <v>9.571069276586659</v>
      </c>
      <c r="CH2">
        <v>0.44753391635890183</v>
      </c>
      <c r="CI2">
        <v>9.8945125067983408</v>
      </c>
      <c r="CJ2">
        <v>0.46018935563340774</v>
      </c>
      <c r="CK2">
        <v>9.7108390147253107</v>
      </c>
      <c r="CL2">
        <v>0.45022460342917076</v>
      </c>
      <c r="CM2">
        <v>10.407348543459618</v>
      </c>
      <c r="CN2">
        <v>0.46883102722458203</v>
      </c>
      <c r="CO2">
        <v>10.239083597667651</v>
      </c>
      <c r="CP2">
        <v>0.47125621931749823</v>
      </c>
      <c r="CQ2">
        <v>9.9385331070537468</v>
      </c>
      <c r="CR2">
        <v>0.45576591239533681</v>
      </c>
      <c r="CS2">
        <v>10.391161395216358</v>
      </c>
      <c r="CT2">
        <v>0.47718306746177647</v>
      </c>
      <c r="CU2">
        <v>9.9227143521756123</v>
      </c>
      <c r="CV2">
        <v>0.45184328333633983</v>
      </c>
      <c r="CW2">
        <v>10.503821933046144</v>
      </c>
      <c r="CX2">
        <v>0.47613434954366213</v>
      </c>
      <c r="CY2">
        <v>10.014004973649358</v>
      </c>
      <c r="CZ2">
        <v>0.45155896840278598</v>
      </c>
      <c r="DA2">
        <v>10.140754025048068</v>
      </c>
      <c r="DB2">
        <v>0.45297151982270389</v>
      </c>
      <c r="DC2">
        <v>9.8002894220790466</v>
      </c>
      <c r="DD2">
        <v>0.44349035870241121</v>
      </c>
      <c r="DE2">
        <v>10.277836252144624</v>
      </c>
      <c r="DF2">
        <v>0.46345317850056927</v>
      </c>
      <c r="DG2">
        <v>10.339859582866621</v>
      </c>
      <c r="DH2">
        <v>0.46843886796717482</v>
      </c>
      <c r="DI2">
        <v>10.405227301601393</v>
      </c>
      <c r="DJ2">
        <v>0.45429309442036064</v>
      </c>
      <c r="DK2">
        <v>11.101326873982332</v>
      </c>
      <c r="DL2">
        <v>0.47444096917143203</v>
      </c>
      <c r="DM2">
        <v>11.175909438472564</v>
      </c>
      <c r="DN2">
        <v>0.49156924317448458</v>
      </c>
      <c r="DO2">
        <v>11.442516854522321</v>
      </c>
      <c r="DP2">
        <v>0.50266013827364087</v>
      </c>
      <c r="DQ2">
        <v>11.291598703047118</v>
      </c>
      <c r="DR2">
        <v>0.48940709890762085</v>
      </c>
      <c r="DS2">
        <v>11.300200665622143</v>
      </c>
      <c r="DT2">
        <v>0.48978836923794145</v>
      </c>
      <c r="DU2">
        <v>11.375016770890896</v>
      </c>
      <c r="DV2">
        <v>0.4806058250690729</v>
      </c>
      <c r="DW2">
        <v>11.310095446684986</v>
      </c>
      <c r="DX2">
        <v>0.48222413457188484</v>
      </c>
      <c r="DY2">
        <v>22.260306060487263</v>
      </c>
      <c r="DZ2">
        <v>0.63255016221998217</v>
      </c>
      <c r="EA2">
        <v>29.608480822048815</v>
      </c>
      <c r="EB2">
        <v>0.73513977651391549</v>
      </c>
    </row>
    <row r="3" spans="1:132">
      <c r="A3" s="54" t="s">
        <v>95</v>
      </c>
      <c r="B3" s="56">
        <v>1</v>
      </c>
      <c r="C3">
        <v>6.2321970226242831</v>
      </c>
      <c r="D3">
        <v>0.36017654679108285</v>
      </c>
      <c r="E3">
        <v>3.5169604930108225</v>
      </c>
      <c r="F3">
        <v>0.26807718312880535</v>
      </c>
      <c r="G3">
        <v>6.1685256080482853</v>
      </c>
      <c r="H3">
        <v>0.36376601302129652</v>
      </c>
      <c r="I3">
        <v>6.5246244148464019</v>
      </c>
      <c r="J3">
        <v>0.36360086582408929</v>
      </c>
      <c r="K3">
        <v>6.2029263498577434</v>
      </c>
      <c r="L3">
        <v>0.35179714863670802</v>
      </c>
      <c r="M3">
        <v>6.4759128373059216</v>
      </c>
      <c r="N3">
        <v>0.3714166273168315</v>
      </c>
      <c r="O3">
        <v>5.2909661328606123</v>
      </c>
      <c r="P3">
        <v>0.30811140134292209</v>
      </c>
      <c r="Q3">
        <v>6.2924692780444849</v>
      </c>
      <c r="R3">
        <v>0.37347683737534176</v>
      </c>
      <c r="S3">
        <v>6.0823990467103641</v>
      </c>
      <c r="T3">
        <v>0.35947792125462757</v>
      </c>
      <c r="U3">
        <v>6.3265572105294314</v>
      </c>
      <c r="V3">
        <v>0.37726545707275949</v>
      </c>
      <c r="W3">
        <v>6.3120533824124623</v>
      </c>
      <c r="X3">
        <v>0.37040805959521084</v>
      </c>
      <c r="Y3">
        <v>6.3504163217783454</v>
      </c>
      <c r="Z3">
        <v>0.36586320849348808</v>
      </c>
      <c r="AA3">
        <v>7.4794212732616119</v>
      </c>
      <c r="AB3">
        <v>0.39214607019447645</v>
      </c>
      <c r="AC3">
        <v>7.5145859696740391</v>
      </c>
      <c r="AD3">
        <v>0.39683113614191229</v>
      </c>
      <c r="AE3">
        <v>8.7123392561867092</v>
      </c>
      <c r="AF3">
        <v>0.43681791026967676</v>
      </c>
      <c r="AG3">
        <v>8.9488152675577997</v>
      </c>
      <c r="AH3">
        <v>0.44339741634712088</v>
      </c>
      <c r="AI3">
        <v>8.7858356821178383</v>
      </c>
      <c r="AJ3">
        <v>0.43076704124446696</v>
      </c>
      <c r="AK3">
        <v>8.8766498719000424</v>
      </c>
      <c r="AL3">
        <v>0.43776308097637257</v>
      </c>
      <c r="AM3">
        <v>9.1635943545196792</v>
      </c>
      <c r="AN3">
        <v>0.44951743574673053</v>
      </c>
      <c r="AO3">
        <v>8.8816732690894238</v>
      </c>
      <c r="AP3">
        <v>0.43303750042715911</v>
      </c>
      <c r="AQ3">
        <v>8.9541084039897427</v>
      </c>
      <c r="AR3">
        <v>0.43773554227986222</v>
      </c>
      <c r="AS3">
        <v>9.066595741852792</v>
      </c>
      <c r="AT3">
        <v>0.44299130568265677</v>
      </c>
      <c r="AU3">
        <v>9.1455917608489994</v>
      </c>
      <c r="AV3">
        <v>0.4466964650096989</v>
      </c>
      <c r="AW3">
        <v>9.6860986109548897</v>
      </c>
      <c r="AX3">
        <v>0.45124100535061351</v>
      </c>
      <c r="AY3">
        <v>9.1219903437234056</v>
      </c>
      <c r="AZ3">
        <v>0.44125361768487881</v>
      </c>
      <c r="BA3">
        <v>9.1106291615865391</v>
      </c>
      <c r="BB3">
        <v>0.43686661057157966</v>
      </c>
      <c r="BC3">
        <v>9.9516983124085563</v>
      </c>
      <c r="BD3">
        <v>0.48082656518758404</v>
      </c>
      <c r="BE3">
        <v>9.5754149689460721</v>
      </c>
      <c r="BF3">
        <v>0.46002918707856488</v>
      </c>
      <c r="BG3">
        <v>10.098268642336643</v>
      </c>
      <c r="BH3">
        <v>0.47147251321855216</v>
      </c>
      <c r="BI3">
        <v>9.4493662145533097</v>
      </c>
      <c r="BJ3">
        <v>0.45193067430799194</v>
      </c>
      <c r="BK3">
        <v>9.1103145020646767</v>
      </c>
      <c r="BL3">
        <v>0.4316889864519366</v>
      </c>
      <c r="BM3">
        <v>9.8664827460057332</v>
      </c>
      <c r="BN3">
        <v>0.46254446963385804</v>
      </c>
      <c r="BO3">
        <v>9.5437926677695941</v>
      </c>
      <c r="BP3">
        <v>0.45331302952397118</v>
      </c>
      <c r="BQ3">
        <v>10.025311580098437</v>
      </c>
      <c r="BR3">
        <v>0.45391651235796299</v>
      </c>
      <c r="BS3">
        <v>9.5431312226331073</v>
      </c>
      <c r="BT3">
        <v>0.45035604123347256</v>
      </c>
      <c r="BU3">
        <v>10.904482089567351</v>
      </c>
      <c r="BV3">
        <v>0.4944522279176336</v>
      </c>
      <c r="BW3">
        <v>9.7010043176809404</v>
      </c>
      <c r="BX3">
        <v>0.45257789564730888</v>
      </c>
      <c r="BY3">
        <v>9.8453497883892886</v>
      </c>
      <c r="BZ3">
        <v>0.4615476204055744</v>
      </c>
      <c r="CA3">
        <v>9.9237987274302792</v>
      </c>
      <c r="CB3">
        <v>0.46308742177752088</v>
      </c>
      <c r="CC3">
        <v>10.075536788353419</v>
      </c>
      <c r="CD3">
        <v>0.4663563443447547</v>
      </c>
      <c r="CE3">
        <v>9.7879387519716978</v>
      </c>
      <c r="CF3">
        <v>0.44941701907636022</v>
      </c>
      <c r="CG3">
        <v>9.5521838447241212</v>
      </c>
      <c r="CH3">
        <v>0.44798357567046482</v>
      </c>
      <c r="CI3">
        <v>9.872886662157212</v>
      </c>
      <c r="CJ3">
        <v>0.46102963460742219</v>
      </c>
      <c r="CK3">
        <v>9.6909325934166706</v>
      </c>
      <c r="CL3">
        <v>0.45089414349329743</v>
      </c>
      <c r="CM3">
        <v>10.369508409615877</v>
      </c>
      <c r="CN3">
        <v>0.47098106069024931</v>
      </c>
      <c r="CO3">
        <v>10.214389155751649</v>
      </c>
      <c r="CP3">
        <v>0.47238642559663924</v>
      </c>
      <c r="CQ3">
        <v>9.9151895813625508</v>
      </c>
      <c r="CR3">
        <v>0.45678746873322085</v>
      </c>
      <c r="CS3">
        <v>10.367638514537651</v>
      </c>
      <c r="CT3">
        <v>0.47812999471060663</v>
      </c>
      <c r="CU3">
        <v>9.8998777700152214</v>
      </c>
      <c r="CV3">
        <v>0.45277556704400651</v>
      </c>
      <c r="CW3">
        <v>10.479091634166014</v>
      </c>
      <c r="CX3">
        <v>0.47736212431297598</v>
      </c>
      <c r="CY3">
        <v>9.9867977677723605</v>
      </c>
      <c r="CZ3">
        <v>0.45294641048403822</v>
      </c>
      <c r="DA3">
        <v>10.108509069383809</v>
      </c>
      <c r="DB3">
        <v>0.45470148356895973</v>
      </c>
      <c r="DC3">
        <v>9.7769043240778863</v>
      </c>
      <c r="DD3">
        <v>0.44445318724928407</v>
      </c>
      <c r="DE3">
        <v>10.252507792883016</v>
      </c>
      <c r="DF3">
        <v>0.46459817212269133</v>
      </c>
      <c r="DG3">
        <v>10.321889153775029</v>
      </c>
      <c r="DH3">
        <v>0.46843598233337685</v>
      </c>
      <c r="DI3">
        <v>10.371674064240919</v>
      </c>
      <c r="DJ3">
        <v>0.45611093710598805</v>
      </c>
      <c r="DK3">
        <v>11.063952375035713</v>
      </c>
      <c r="DL3">
        <v>0.47644952871033591</v>
      </c>
      <c r="DM3">
        <v>11.157055733791339</v>
      </c>
      <c r="DN3">
        <v>0.49144592316242941</v>
      </c>
      <c r="DO3">
        <v>11.421111102151784</v>
      </c>
      <c r="DP3">
        <v>0.50223930467072042</v>
      </c>
      <c r="DQ3">
        <v>11.270281318237949</v>
      </c>
      <c r="DR3">
        <v>0.48979763546128752</v>
      </c>
      <c r="DS3">
        <v>11.280392082458485</v>
      </c>
      <c r="DT3">
        <v>0.48978102172884319</v>
      </c>
      <c r="DU3">
        <v>11.344884773295112</v>
      </c>
      <c r="DV3">
        <v>0.48209969971736438</v>
      </c>
      <c r="DW3">
        <v>11.284928368015558</v>
      </c>
      <c r="DX3">
        <v>0.48310898358356635</v>
      </c>
      <c r="DY3">
        <v>22.21864583529576</v>
      </c>
      <c r="DZ3">
        <v>0.63263887246900474</v>
      </c>
      <c r="EA3">
        <v>29.560202229761842</v>
      </c>
      <c r="EB3">
        <v>0.73432115166221124</v>
      </c>
    </row>
    <row r="4" spans="1:132">
      <c r="A4" s="54" t="s">
        <v>96</v>
      </c>
      <c r="B4" s="56">
        <v>133</v>
      </c>
      <c r="C4">
        <v>5.0338925061565325</v>
      </c>
      <c r="D4">
        <v>0.2993739025915011</v>
      </c>
      <c r="E4">
        <v>3.8344143772117194</v>
      </c>
      <c r="F4">
        <v>0.28171624981136723</v>
      </c>
      <c r="G4">
        <v>7.7291674608965053</v>
      </c>
      <c r="H4">
        <v>0.40674004118601315</v>
      </c>
      <c r="I4">
        <v>6.4745516291252638</v>
      </c>
      <c r="J4">
        <v>0.3651534390169644</v>
      </c>
      <c r="K4">
        <v>6.1783278593395403</v>
      </c>
      <c r="L4">
        <v>0.35227598988348258</v>
      </c>
      <c r="M4">
        <v>6.451481183779884</v>
      </c>
      <c r="N4">
        <v>0.37187205304062704</v>
      </c>
      <c r="O4">
        <v>5.2652153848582612</v>
      </c>
      <c r="P4">
        <v>0.30892515516949476</v>
      </c>
      <c r="Q4">
        <v>6.2731448872813322</v>
      </c>
      <c r="R4">
        <v>0.37324652629182836</v>
      </c>
      <c r="S4">
        <v>6.0637483064254543</v>
      </c>
      <c r="T4">
        <v>0.35942854484320536</v>
      </c>
      <c r="U4">
        <v>6.3077162032418315</v>
      </c>
      <c r="V4">
        <v>0.37709542529530377</v>
      </c>
      <c r="W4">
        <v>6.2907173839608701</v>
      </c>
      <c r="X4">
        <v>0.37070427939128875</v>
      </c>
      <c r="Y4">
        <v>6.3216884216638292</v>
      </c>
      <c r="Z4">
        <v>0.36661429638950804</v>
      </c>
      <c r="AA4">
        <v>7.4502217609153085</v>
      </c>
      <c r="AB4">
        <v>0.39278598184816893</v>
      </c>
      <c r="AC4">
        <v>7.4895636852485179</v>
      </c>
      <c r="AD4">
        <v>0.39677044016497698</v>
      </c>
      <c r="AE4">
        <v>8.6755591462409942</v>
      </c>
      <c r="AF4">
        <v>0.43754779154068596</v>
      </c>
      <c r="AG4">
        <v>8.921835517573891</v>
      </c>
      <c r="AH4">
        <v>0.44313707503409966</v>
      </c>
      <c r="AI4">
        <v>8.7503087546721492</v>
      </c>
      <c r="AJ4">
        <v>0.4314536574467091</v>
      </c>
      <c r="AK4">
        <v>8.8515237144889998</v>
      </c>
      <c r="AL4">
        <v>0.43730517769070498</v>
      </c>
      <c r="AM4">
        <v>9.1340027570491404</v>
      </c>
      <c r="AN4">
        <v>0.44898132027122462</v>
      </c>
      <c r="AO4">
        <v>8.8503974397312888</v>
      </c>
      <c r="AP4">
        <v>0.43330607791348397</v>
      </c>
      <c r="AQ4">
        <v>8.9287951987927592</v>
      </c>
      <c r="AR4">
        <v>0.43716598110807686</v>
      </c>
      <c r="AS4">
        <v>9.0423432137715611</v>
      </c>
      <c r="AT4">
        <v>0.44221123648677868</v>
      </c>
      <c r="AU4">
        <v>9.1191545376739302</v>
      </c>
      <c r="AV4">
        <v>0.44614016593780453</v>
      </c>
      <c r="AW4">
        <v>9.6146187842524515</v>
      </c>
      <c r="AX4">
        <v>0.45318649917057596</v>
      </c>
      <c r="AY4">
        <v>9.0924574959082705</v>
      </c>
      <c r="AZ4">
        <v>0.44119112375188452</v>
      </c>
      <c r="BA4">
        <v>9.0762710076816706</v>
      </c>
      <c r="BB4">
        <v>0.43746647554134693</v>
      </c>
      <c r="BC4">
        <v>9.9252984050449129</v>
      </c>
      <c r="BD4">
        <v>0.47985573393305736</v>
      </c>
      <c r="BE4">
        <v>9.5414685325872721</v>
      </c>
      <c r="BF4">
        <v>0.46021306213772006</v>
      </c>
      <c r="BG4">
        <v>10.037268838169444</v>
      </c>
      <c r="BH4">
        <v>0.47309465336814777</v>
      </c>
      <c r="BI4">
        <v>9.4181623015920355</v>
      </c>
      <c r="BJ4">
        <v>0.4519621145462917</v>
      </c>
      <c r="BK4">
        <v>9.0713462350288054</v>
      </c>
      <c r="BL4">
        <v>0.43243160640970857</v>
      </c>
      <c r="BM4">
        <v>9.8132931430185693</v>
      </c>
      <c r="BN4">
        <v>0.46379982492702004</v>
      </c>
      <c r="BO4">
        <v>9.4958054065528597</v>
      </c>
      <c r="BP4">
        <v>0.45359528762969598</v>
      </c>
      <c r="BQ4">
        <v>9.944104714760245</v>
      </c>
      <c r="BR4">
        <v>0.45607124197988913</v>
      </c>
      <c r="BS4">
        <v>9.5073631075756371</v>
      </c>
      <c r="BT4">
        <v>0.45078038425586492</v>
      </c>
      <c r="BU4">
        <v>10.820723347651038</v>
      </c>
      <c r="BV4">
        <v>0.49667133725013846</v>
      </c>
      <c r="BW4">
        <v>9.6531327123813799</v>
      </c>
      <c r="BX4">
        <v>0.45343215708023904</v>
      </c>
      <c r="BY4">
        <v>9.8061835726505429</v>
      </c>
      <c r="BZ4">
        <v>0.46184756105681851</v>
      </c>
      <c r="CA4">
        <v>9.8827755456367896</v>
      </c>
      <c r="CB4">
        <v>0.46372442035401662</v>
      </c>
      <c r="CC4">
        <v>10.026215080186494</v>
      </c>
      <c r="CD4">
        <v>0.46743486126868367</v>
      </c>
      <c r="CE4">
        <v>9.7323897745029164</v>
      </c>
      <c r="CF4">
        <v>0.45077950172491932</v>
      </c>
      <c r="CG4">
        <v>9.5215462550602812</v>
      </c>
      <c r="CH4">
        <v>0.44789936941347452</v>
      </c>
      <c r="CI4">
        <v>9.8378032448763317</v>
      </c>
      <c r="CJ4">
        <v>0.4613128776771474</v>
      </c>
      <c r="CK4">
        <v>9.6586387536862226</v>
      </c>
      <c r="CL4">
        <v>0.4510337958305386</v>
      </c>
      <c r="CM4">
        <v>10.308093429133331</v>
      </c>
      <c r="CN4">
        <v>0.47250341895530018</v>
      </c>
      <c r="CO4">
        <v>10.17432465145011</v>
      </c>
      <c r="CP4">
        <v>0.47293078719780834</v>
      </c>
      <c r="CQ4">
        <v>9.8773172470621482</v>
      </c>
      <c r="CR4">
        <v>0.45724544631656</v>
      </c>
      <c r="CS4">
        <v>10.329476265947516</v>
      </c>
      <c r="CT4">
        <v>0.47848799408626252</v>
      </c>
      <c r="CU4">
        <v>9.8628281475959092</v>
      </c>
      <c r="CV4">
        <v>0.4531455087287185</v>
      </c>
      <c r="CW4">
        <v>10.438965115213239</v>
      </c>
      <c r="CX4">
        <v>0.47805113829080953</v>
      </c>
      <c r="CY4">
        <v>9.9426507130591109</v>
      </c>
      <c r="CZ4">
        <v>0.45376051594484251</v>
      </c>
      <c r="DA4">
        <v>10.056182657279559</v>
      </c>
      <c r="DB4">
        <v>0.45580991701395812</v>
      </c>
      <c r="DC4">
        <v>9.7389642338581996</v>
      </c>
      <c r="DD4">
        <v>0.44484678799346705</v>
      </c>
      <c r="DE4">
        <v>10.211412987741669</v>
      </c>
      <c r="DF4">
        <v>0.46515686806651146</v>
      </c>
      <c r="DG4">
        <v>10.29272841969224</v>
      </c>
      <c r="DH4">
        <v>0.46790992275348819</v>
      </c>
      <c r="DI4">
        <v>10.31721842577856</v>
      </c>
      <c r="DJ4">
        <v>0.45734883728734538</v>
      </c>
      <c r="DK4">
        <v>11.003289965293421</v>
      </c>
      <c r="DL4">
        <v>0.47786722565764728</v>
      </c>
      <c r="DM4">
        <v>11.126457960699993</v>
      </c>
      <c r="DN4">
        <v>0.4907861178224257</v>
      </c>
      <c r="DO4">
        <v>11.386364880492984</v>
      </c>
      <c r="DP4">
        <v>0.50120909113443723</v>
      </c>
      <c r="DQ4">
        <v>11.235692898751493</v>
      </c>
      <c r="DR4">
        <v>0.4896207889479483</v>
      </c>
      <c r="DS4">
        <v>11.248246465062474</v>
      </c>
      <c r="DT4">
        <v>0.48922169174659064</v>
      </c>
      <c r="DU4">
        <v>11.295984932269816</v>
      </c>
      <c r="DV4">
        <v>0.48302710438574575</v>
      </c>
      <c r="DW4">
        <v>11.244093628972568</v>
      </c>
      <c r="DX4">
        <v>0.48339672361011515</v>
      </c>
      <c r="DY4">
        <v>22.151014178282622</v>
      </c>
      <c r="DZ4">
        <v>0.63196987121060666</v>
      </c>
      <c r="EA4">
        <v>29.481808425315492</v>
      </c>
      <c r="EB4">
        <v>0.73273265393913056</v>
      </c>
    </row>
    <row r="5" spans="1:132">
      <c r="A5" s="54" t="s">
        <v>97</v>
      </c>
      <c r="B5" s="56">
        <v>1</v>
      </c>
      <c r="C5">
        <v>6.0997367271507201</v>
      </c>
      <c r="D5">
        <v>0.36201697469105737</v>
      </c>
      <c r="E5">
        <v>4.1741790539799108</v>
      </c>
      <c r="F5">
        <v>0.29550201429943046</v>
      </c>
      <c r="G5">
        <v>9.6295727638643775</v>
      </c>
      <c r="H5">
        <v>0.45106823647255911</v>
      </c>
      <c r="I5">
        <v>6.4071740938757973</v>
      </c>
      <c r="J5">
        <v>0.36629000927288247</v>
      </c>
      <c r="K5">
        <v>6.145244066463226</v>
      </c>
      <c r="L5">
        <v>0.35231260972730466</v>
      </c>
      <c r="M5">
        <v>6.4186225629166103</v>
      </c>
      <c r="N5">
        <v>0.37187802701816808</v>
      </c>
      <c r="O5">
        <v>5.2305750283547683</v>
      </c>
      <c r="P5">
        <v>0.30937185971589931</v>
      </c>
      <c r="Q5">
        <v>6.2471565181727762</v>
      </c>
      <c r="R5">
        <v>0.37258466983790245</v>
      </c>
      <c r="S5">
        <v>6.0386669477687791</v>
      </c>
      <c r="T5">
        <v>0.35897355954514443</v>
      </c>
      <c r="U5">
        <v>6.2823785631119948</v>
      </c>
      <c r="V5">
        <v>0.37650499010940697</v>
      </c>
      <c r="W5">
        <v>6.2620241580947864</v>
      </c>
      <c r="X5">
        <v>0.37057883730781116</v>
      </c>
      <c r="Y5">
        <v>6.2830480358657486</v>
      </c>
      <c r="Z5">
        <v>0.36689039181458588</v>
      </c>
      <c r="AA5">
        <v>7.4109444888906211</v>
      </c>
      <c r="AB5">
        <v>0.39296985826269348</v>
      </c>
      <c r="AC5">
        <v>7.4559089839829351</v>
      </c>
      <c r="AD5">
        <v>0.39622310434764341</v>
      </c>
      <c r="AE5">
        <v>8.6260837127384438</v>
      </c>
      <c r="AF5">
        <v>0.43771601531753013</v>
      </c>
      <c r="AG5">
        <v>8.8855443649935015</v>
      </c>
      <c r="AH5">
        <v>0.44237370127234343</v>
      </c>
      <c r="AI5">
        <v>8.7025181469312116</v>
      </c>
      <c r="AJ5">
        <v>0.43160925102468084</v>
      </c>
      <c r="AK5">
        <v>8.817723585142355</v>
      </c>
      <c r="AL5">
        <v>0.43637650000431988</v>
      </c>
      <c r="AM5">
        <v>9.094195468023532</v>
      </c>
      <c r="AN5">
        <v>0.44789375888813776</v>
      </c>
      <c r="AO5">
        <v>8.8083282045856066</v>
      </c>
      <c r="AP5">
        <v>0.43304681868781308</v>
      </c>
      <c r="AQ5">
        <v>8.8947417700308282</v>
      </c>
      <c r="AR5">
        <v>0.4361267039019916</v>
      </c>
      <c r="AS5">
        <v>9.0097130075754386</v>
      </c>
      <c r="AT5">
        <v>0.44098834828910888</v>
      </c>
      <c r="AU5">
        <v>9.0835894729683027</v>
      </c>
      <c r="AV5">
        <v>0.44509338220478611</v>
      </c>
      <c r="AW5">
        <v>9.5184396027218057</v>
      </c>
      <c r="AX5">
        <v>0.45447588249005855</v>
      </c>
      <c r="AY5">
        <v>9.0527324254481965</v>
      </c>
      <c r="AZ5">
        <v>0.4406025699564855</v>
      </c>
      <c r="BA5">
        <v>9.0300524522597279</v>
      </c>
      <c r="BB5">
        <v>0.43755188293901603</v>
      </c>
      <c r="BC5">
        <v>9.8897764558939478</v>
      </c>
      <c r="BD5">
        <v>0.4784157480332244</v>
      </c>
      <c r="BE5">
        <v>9.4958066683746267</v>
      </c>
      <c r="BF5">
        <v>0.45981949841557918</v>
      </c>
      <c r="BG5">
        <v>9.9551952090439109</v>
      </c>
      <c r="BH5">
        <v>0.47407959367608882</v>
      </c>
      <c r="BI5">
        <v>9.3761892436916039</v>
      </c>
      <c r="BJ5">
        <v>0.45145157429314725</v>
      </c>
      <c r="BK5">
        <v>9.0189246719188958</v>
      </c>
      <c r="BL5">
        <v>0.43261477450804842</v>
      </c>
      <c r="BM5">
        <v>9.7417348094095413</v>
      </c>
      <c r="BN5">
        <v>0.46438471645771534</v>
      </c>
      <c r="BO5">
        <v>9.4312563529842706</v>
      </c>
      <c r="BP5">
        <v>0.45307221677026521</v>
      </c>
      <c r="BQ5">
        <v>9.8348349541089295</v>
      </c>
      <c r="BR5">
        <v>0.45752934070664064</v>
      </c>
      <c r="BS5">
        <v>9.4592491104400551</v>
      </c>
      <c r="BT5">
        <v>0.45063939979753387</v>
      </c>
      <c r="BU5">
        <v>10.708023019531472</v>
      </c>
      <c r="BV5">
        <v>0.49810953367813132</v>
      </c>
      <c r="BW5">
        <v>9.5887340250402175</v>
      </c>
      <c r="BX5">
        <v>0.45359659915350964</v>
      </c>
      <c r="BY5">
        <v>9.7534990812319631</v>
      </c>
      <c r="BZ5">
        <v>0.46150836131415351</v>
      </c>
      <c r="CA5">
        <v>9.827590721614909</v>
      </c>
      <c r="CB5">
        <v>0.46374933385680533</v>
      </c>
      <c r="CC5">
        <v>9.9598615453404928</v>
      </c>
      <c r="CD5">
        <v>0.46787160930716576</v>
      </c>
      <c r="CE5">
        <v>9.6576538845938682</v>
      </c>
      <c r="CF5">
        <v>0.45149651024820237</v>
      </c>
      <c r="CG5">
        <v>9.480333892984163</v>
      </c>
      <c r="CH5">
        <v>0.44728453358716375</v>
      </c>
      <c r="CI5">
        <v>9.7906104910067988</v>
      </c>
      <c r="CJ5">
        <v>0.46102819997025851</v>
      </c>
      <c r="CK5">
        <v>9.6151985296842124</v>
      </c>
      <c r="CL5">
        <v>0.45063819367989216</v>
      </c>
      <c r="CM5">
        <v>10.225463745270005</v>
      </c>
      <c r="CN5">
        <v>0.47333959864535702</v>
      </c>
      <c r="CO5">
        <v>10.12042974119491</v>
      </c>
      <c r="CP5">
        <v>0.47286838460995417</v>
      </c>
      <c r="CQ5">
        <v>9.8263715167206538</v>
      </c>
      <c r="CR5">
        <v>0.45712224532366341</v>
      </c>
      <c r="CS5">
        <v>10.278141203257636</v>
      </c>
      <c r="CT5">
        <v>0.47824330787350611</v>
      </c>
      <c r="CU5">
        <v>9.8129892811295818</v>
      </c>
      <c r="CV5">
        <v>0.45293889173899804</v>
      </c>
      <c r="CW5">
        <v>10.384984415807962</v>
      </c>
      <c r="CX5">
        <v>0.4781749130563982</v>
      </c>
      <c r="CY5">
        <v>9.8832603560642838</v>
      </c>
      <c r="CZ5">
        <v>0.45396999916889563</v>
      </c>
      <c r="DA5">
        <v>9.9857856634074942</v>
      </c>
      <c r="DB5">
        <v>0.45625422368202445</v>
      </c>
      <c r="DC5">
        <v>9.6879271678100789</v>
      </c>
      <c r="DD5">
        <v>0.44465603507909512</v>
      </c>
      <c r="DE5">
        <v>10.156131087035934</v>
      </c>
      <c r="DF5">
        <v>0.465107795960229</v>
      </c>
      <c r="DG5">
        <v>10.253498011275529</v>
      </c>
      <c r="DH5">
        <v>0.46688090540214644</v>
      </c>
      <c r="DI5">
        <v>10.243953085861349</v>
      </c>
      <c r="DJ5">
        <v>0.45795922315468551</v>
      </c>
      <c r="DK5">
        <v>10.92167086714198</v>
      </c>
      <c r="DL5">
        <v>0.47863957871473456</v>
      </c>
      <c r="DM5">
        <v>11.085291974458999</v>
      </c>
      <c r="DN5">
        <v>0.4896151831036667</v>
      </c>
      <c r="DO5">
        <v>11.339613467358369</v>
      </c>
      <c r="DP5">
        <v>0.49960908819324046</v>
      </c>
      <c r="DQ5">
        <v>11.189162658151204</v>
      </c>
      <c r="DR5">
        <v>0.48888335547993417</v>
      </c>
      <c r="DS5">
        <v>11.204999151483165</v>
      </c>
      <c r="DT5">
        <v>0.48813187402872582</v>
      </c>
      <c r="DU5">
        <v>11.230196441282263</v>
      </c>
      <c r="DV5">
        <v>0.48335239943290564</v>
      </c>
      <c r="DW5">
        <v>11.189160485677053</v>
      </c>
      <c r="DX5">
        <v>0.48307629696367732</v>
      </c>
      <c r="DY5">
        <v>22.060010136098597</v>
      </c>
      <c r="DZ5">
        <v>0.63056886778796795</v>
      </c>
      <c r="EA5">
        <v>29.376312038650887</v>
      </c>
      <c r="EB5">
        <v>0.73043532842133174</v>
      </c>
    </row>
    <row r="6" spans="1:132">
      <c r="A6" s="54" t="s">
        <v>98</v>
      </c>
      <c r="B6" s="56" t="b">
        <v>1</v>
      </c>
      <c r="C6">
        <v>5.8964125735416433</v>
      </c>
      <c r="D6">
        <v>0.34887390508913585</v>
      </c>
      <c r="E6">
        <v>4.5378225352054846</v>
      </c>
      <c r="F6">
        <v>0.30943605443161415</v>
      </c>
      <c r="G6">
        <v>11.943710571303809</v>
      </c>
      <c r="H6">
        <v>0.49679327043564259</v>
      </c>
      <c r="I6">
        <v>6.3250810899918832</v>
      </c>
      <c r="J6">
        <v>0.36696689883430456</v>
      </c>
      <c r="K6">
        <v>6.1049463628354337</v>
      </c>
      <c r="L6">
        <v>0.35190560088811274</v>
      </c>
      <c r="M6">
        <v>6.3785997130885503</v>
      </c>
      <c r="N6">
        <v>0.37143431967284796</v>
      </c>
      <c r="O6">
        <v>5.1883762728240264</v>
      </c>
      <c r="P6">
        <v>0.30943434837693218</v>
      </c>
      <c r="Q6">
        <v>6.2155028891692146</v>
      </c>
      <c r="R6">
        <v>0.37151670278591498</v>
      </c>
      <c r="S6">
        <v>6.0081188332877282</v>
      </c>
      <c r="T6">
        <v>0.35813045019029055</v>
      </c>
      <c r="U6">
        <v>6.2515180014405969</v>
      </c>
      <c r="V6">
        <v>0.37551684160814325</v>
      </c>
      <c r="W6">
        <v>6.2270763693928997</v>
      </c>
      <c r="X6">
        <v>0.37003655401369739</v>
      </c>
      <c r="Y6">
        <v>6.2359800927405455</v>
      </c>
      <c r="Z6">
        <v>0.36668088457637188</v>
      </c>
      <c r="AA6">
        <v>7.3630988607245111</v>
      </c>
      <c r="AB6">
        <v>0.39269063317055897</v>
      </c>
      <c r="AC6">
        <v>7.4149151971731504</v>
      </c>
      <c r="AD6">
        <v>0.39521016249842222</v>
      </c>
      <c r="AE6">
        <v>8.5658142688424217</v>
      </c>
      <c r="AF6">
        <v>0.43731611685480604</v>
      </c>
      <c r="AG6">
        <v>8.8413364584579792</v>
      </c>
      <c r="AH6">
        <v>0.44113663108741163</v>
      </c>
      <c r="AI6">
        <v>8.6443004251492308</v>
      </c>
      <c r="AJ6">
        <v>0.43122784260443853</v>
      </c>
      <c r="AK6">
        <v>8.7765484038755694</v>
      </c>
      <c r="AL6">
        <v>0.43501273647989663</v>
      </c>
      <c r="AM6">
        <v>9.045702259235922</v>
      </c>
      <c r="AN6">
        <v>0.44629654597151064</v>
      </c>
      <c r="AO6">
        <v>8.7570822607663263</v>
      </c>
      <c r="AP6">
        <v>0.43226968593679471</v>
      </c>
      <c r="AQ6">
        <v>8.853256771873891</v>
      </c>
      <c r="AR6">
        <v>0.43465764950180297</v>
      </c>
      <c r="AS6">
        <v>8.9699590837893108</v>
      </c>
      <c r="AT6">
        <v>0.43936963599728007</v>
      </c>
      <c r="AU6">
        <v>9.0402633122236367</v>
      </c>
      <c r="AV6">
        <v>0.44359634112246044</v>
      </c>
      <c r="AW6">
        <v>9.4012571783712673</v>
      </c>
      <c r="AX6">
        <v>0.45505960503118797</v>
      </c>
      <c r="AY6">
        <v>9.0043417445228879</v>
      </c>
      <c r="AZ6">
        <v>0.4395105740909741</v>
      </c>
      <c r="BA6">
        <v>8.9737496484859101</v>
      </c>
      <c r="BB6">
        <v>0.43711955060619151</v>
      </c>
      <c r="BC6">
        <v>9.8464975535405941</v>
      </c>
      <c r="BD6">
        <v>0.47656194533866225</v>
      </c>
      <c r="BE6">
        <v>9.4401841361423582</v>
      </c>
      <c r="BF6">
        <v>0.45886362034527101</v>
      </c>
      <c r="BG6">
        <v>9.8552017984999178</v>
      </c>
      <c r="BH6">
        <v>0.47438948343870208</v>
      </c>
      <c r="BI6">
        <v>9.3250600419283654</v>
      </c>
      <c r="BJ6">
        <v>0.45041867332417274</v>
      </c>
      <c r="BK6">
        <v>8.9550643440069084</v>
      </c>
      <c r="BL6">
        <v>0.43223145169965876</v>
      </c>
      <c r="BM6">
        <v>9.654557691808872</v>
      </c>
      <c r="BN6">
        <v>0.46427666717243027</v>
      </c>
      <c r="BO6">
        <v>9.3526260909929384</v>
      </c>
      <c r="BP6">
        <v>0.45176391826546525</v>
      </c>
      <c r="BQ6">
        <v>9.7017014737671339</v>
      </c>
      <c r="BR6">
        <v>0.45823477462185952</v>
      </c>
      <c r="BS6">
        <v>9.4006382251536422</v>
      </c>
      <c r="BT6">
        <v>0.44993850581214806</v>
      </c>
      <c r="BU6">
        <v>10.570712115615221</v>
      </c>
      <c r="BV6">
        <v>0.49871154811943424</v>
      </c>
      <c r="BW6">
        <v>9.5102830610967732</v>
      </c>
      <c r="BX6">
        <v>0.45306490245046505</v>
      </c>
      <c r="BY6">
        <v>9.6893209495929629</v>
      </c>
      <c r="BZ6">
        <v>0.4605430564334646</v>
      </c>
      <c r="CA6">
        <v>9.7603649772037908</v>
      </c>
      <c r="CB6">
        <v>0.46316120487394663</v>
      </c>
      <c r="CC6">
        <v>9.8790261129480506</v>
      </c>
      <c r="CD6">
        <v>0.46764980447801324</v>
      </c>
      <c r="CE6">
        <v>9.5666031405813872</v>
      </c>
      <c r="CF6">
        <v>0.45154049041076255</v>
      </c>
      <c r="CG6">
        <v>9.4301305264581945</v>
      </c>
      <c r="CH6">
        <v>0.44616269598753361</v>
      </c>
      <c r="CI6">
        <v>9.7331219916138192</v>
      </c>
      <c r="CJ6">
        <v>0.46018654149138211</v>
      </c>
      <c r="CK6">
        <v>9.5622813048574802</v>
      </c>
      <c r="CL6">
        <v>0.44972253981015109</v>
      </c>
      <c r="CM6">
        <v>10.124794770437505</v>
      </c>
      <c r="CN6">
        <v>0.473457465843866</v>
      </c>
      <c r="CO6">
        <v>10.054775576162541</v>
      </c>
      <c r="CP6">
        <v>0.47220161592953214</v>
      </c>
      <c r="CQ6">
        <v>9.764310206184394</v>
      </c>
      <c r="CR6">
        <v>0.45642260029959608</v>
      </c>
      <c r="CS6">
        <v>10.215606104138148</v>
      </c>
      <c r="CT6">
        <v>0.47740533922627193</v>
      </c>
      <c r="CU6">
        <v>9.7522764503045813</v>
      </c>
      <c r="CV6">
        <v>0.45216365624988791</v>
      </c>
      <c r="CW6">
        <v>10.319223983955602</v>
      </c>
      <c r="CX6">
        <v>0.47772869201491397</v>
      </c>
      <c r="CY6">
        <v>9.810909034900698</v>
      </c>
      <c r="CZ6">
        <v>0.45356680983337683</v>
      </c>
      <c r="DA6">
        <v>9.9000234047630311</v>
      </c>
      <c r="DB6">
        <v>0.45601732911707504</v>
      </c>
      <c r="DC6">
        <v>9.625754451759839</v>
      </c>
      <c r="DD6">
        <v>0.44388825903369206</v>
      </c>
      <c r="DE6">
        <v>10.088786543207483</v>
      </c>
      <c r="DF6">
        <v>0.46445284161736827</v>
      </c>
      <c r="DG6">
        <v>10.205705531119683</v>
      </c>
      <c r="DH6">
        <v>0.46538847483908408</v>
      </c>
      <c r="DI6">
        <v>10.154693590414631</v>
      </c>
      <c r="DJ6">
        <v>0.457918637921435</v>
      </c>
      <c r="DK6">
        <v>10.822231656750832</v>
      </c>
      <c r="DL6">
        <v>0.47873690678675451</v>
      </c>
      <c r="DM6">
        <v>11.035139760833445</v>
      </c>
      <c r="DN6">
        <v>0.48797811737072655</v>
      </c>
      <c r="DO6">
        <v>11.282653493336204</v>
      </c>
      <c r="DP6">
        <v>0.4975007830628681</v>
      </c>
      <c r="DQ6">
        <v>11.132478727488895</v>
      </c>
      <c r="DR6">
        <v>0.48761367421186352</v>
      </c>
      <c r="DS6">
        <v>11.152312111728039</v>
      </c>
      <c r="DT6">
        <v>0.48655344965896941</v>
      </c>
      <c r="DU6">
        <v>11.150047515146495</v>
      </c>
      <c r="DV6">
        <v>0.48306308395260922</v>
      </c>
      <c r="DW6">
        <v>11.122239988018999</v>
      </c>
      <c r="DX6">
        <v>0.48216001746057818</v>
      </c>
      <c r="DY6">
        <v>21.949130943049155</v>
      </c>
      <c r="DZ6">
        <v>0.62848970197692888</v>
      </c>
      <c r="EA6">
        <v>29.247767236744497</v>
      </c>
      <c r="EB6">
        <v>0.72751746004010864</v>
      </c>
    </row>
    <row r="7" spans="1:132">
      <c r="A7" s="54" t="s">
        <v>99</v>
      </c>
      <c r="B7" s="56">
        <v>1</v>
      </c>
      <c r="C7">
        <v>6.1386626604742895</v>
      </c>
      <c r="D7">
        <v>0.36615580667834224</v>
      </c>
      <c r="E7">
        <v>4.9270230333139846</v>
      </c>
      <c r="F7">
        <v>0.32351996501730707</v>
      </c>
      <c r="G7">
        <v>14.761653556127781</v>
      </c>
      <c r="H7">
        <v>0.54395915926576333</v>
      </c>
      <c r="I7">
        <v>6.2314274055744923</v>
      </c>
      <c r="J7">
        <v>0.36715809521498921</v>
      </c>
      <c r="K7">
        <v>6.0589833666073671</v>
      </c>
      <c r="L7">
        <v>0.3510706044873439</v>
      </c>
      <c r="M7">
        <v>6.3329506899695236</v>
      </c>
      <c r="N7">
        <v>0.37055798242911331</v>
      </c>
      <c r="O7">
        <v>5.1402407927757467</v>
      </c>
      <c r="P7">
        <v>0.30911021974839392</v>
      </c>
      <c r="Q7">
        <v>6.1794004314816942</v>
      </c>
      <c r="R7">
        <v>0.37008366651075103</v>
      </c>
      <c r="S7">
        <v>5.9732779098902267</v>
      </c>
      <c r="T7">
        <v>0.35693161699832959</v>
      </c>
      <c r="U7">
        <v>6.2163204723058696</v>
      </c>
      <c r="V7">
        <v>0.37416895378425619</v>
      </c>
      <c r="W7">
        <v>6.1872170417760755</v>
      </c>
      <c r="X7">
        <v>0.36909826915182425</v>
      </c>
      <c r="Y7">
        <v>6.1822933869465162</v>
      </c>
      <c r="Z7">
        <v>0.36599382592053759</v>
      </c>
      <c r="AA7">
        <v>7.3085235570752651</v>
      </c>
      <c r="AB7">
        <v>0.39195903703546486</v>
      </c>
      <c r="AC7">
        <v>7.3681576930566859</v>
      </c>
      <c r="AD7">
        <v>0.39377054140451473</v>
      </c>
      <c r="AE7">
        <v>8.4970669354823549</v>
      </c>
      <c r="AF7">
        <v>0.43636346402617054</v>
      </c>
      <c r="AG7">
        <v>8.7909106830234069</v>
      </c>
      <c r="AH7">
        <v>0.43947340439275423</v>
      </c>
      <c r="AI7">
        <v>8.5778928637254097</v>
      </c>
      <c r="AJ7">
        <v>0.43032408949767587</v>
      </c>
      <c r="AK7">
        <v>8.7295805098134167</v>
      </c>
      <c r="AL7">
        <v>0.43326629578487136</v>
      </c>
      <c r="AM7">
        <v>8.9903866975047126</v>
      </c>
      <c r="AN7">
        <v>0.44425106151800181</v>
      </c>
      <c r="AO7">
        <v>8.6986289611553698</v>
      </c>
      <c r="AP7">
        <v>0.43100454443622943</v>
      </c>
      <c r="AQ7">
        <v>8.8059344495360588</v>
      </c>
      <c r="AR7">
        <v>0.43281527284425497</v>
      </c>
      <c r="AS7">
        <v>8.92460916341002</v>
      </c>
      <c r="AT7">
        <v>0.43741730581688304</v>
      </c>
      <c r="AU7">
        <v>8.9908410554997591</v>
      </c>
      <c r="AV7">
        <v>0.441706573140071</v>
      </c>
      <c r="AW7">
        <v>9.2675747660519683</v>
      </c>
      <c r="AX7">
        <v>0.45491523466406403</v>
      </c>
      <c r="AY7">
        <v>8.9491450798625003</v>
      </c>
      <c r="AZ7">
        <v>0.4379571009440637</v>
      </c>
      <c r="BA7">
        <v>8.9095262815342711</v>
      </c>
      <c r="BB7">
        <v>0.43618609283196913</v>
      </c>
      <c r="BC7">
        <v>9.7971248819312002</v>
      </c>
      <c r="BD7">
        <v>0.47436556644729844</v>
      </c>
      <c r="BE7">
        <v>9.3767384786106796</v>
      </c>
      <c r="BF7">
        <v>0.45738216178497493</v>
      </c>
      <c r="BG7">
        <v>9.7411312972277173</v>
      </c>
      <c r="BH7">
        <v>0.47401241376619846</v>
      </c>
      <c r="BI7">
        <v>9.2667395628524964</v>
      </c>
      <c r="BJ7">
        <v>0.44890310544434819</v>
      </c>
      <c r="BK7">
        <v>8.882219367881218</v>
      </c>
      <c r="BL7">
        <v>0.43129636886509615</v>
      </c>
      <c r="BM7">
        <v>9.5551119579564627</v>
      </c>
      <c r="BN7">
        <v>0.46347982934460347</v>
      </c>
      <c r="BO7">
        <v>9.2629363374508333</v>
      </c>
      <c r="BP7">
        <v>0.44972066929313331</v>
      </c>
      <c r="BQ7">
        <v>9.549820518722278</v>
      </c>
      <c r="BR7">
        <v>0.45816043429579584</v>
      </c>
      <c r="BS7">
        <v>9.3337828351685914</v>
      </c>
      <c r="BT7">
        <v>0.44870463726250009</v>
      </c>
      <c r="BU7">
        <v>10.414067416934943</v>
      </c>
      <c r="BV7">
        <v>0.4984542454966816</v>
      </c>
      <c r="BW7">
        <v>9.4207946470995854</v>
      </c>
      <c r="BX7">
        <v>0.45185749977722434</v>
      </c>
      <c r="BY7">
        <v>9.6161155073409166</v>
      </c>
      <c r="BZ7">
        <v>0.45898874253996752</v>
      </c>
      <c r="CA7">
        <v>9.6836817600605265</v>
      </c>
      <c r="CB7">
        <v>0.46198263487242519</v>
      </c>
      <c r="CC7">
        <v>9.7868152433429785</v>
      </c>
      <c r="CD7">
        <v>0.4667779706164209</v>
      </c>
      <c r="CE7">
        <v>9.4627365714960288</v>
      </c>
      <c r="CF7">
        <v>0.45090975207961703</v>
      </c>
      <c r="CG7">
        <v>9.3728654427035938</v>
      </c>
      <c r="CH7">
        <v>0.44457696820440418</v>
      </c>
      <c r="CI7">
        <v>9.6675469974891417</v>
      </c>
      <c r="CJ7">
        <v>0.45882024670385391</v>
      </c>
      <c r="CK7">
        <v>9.5019206584797953</v>
      </c>
      <c r="CL7">
        <v>0.44832202228602502</v>
      </c>
      <c r="CM7">
        <v>10.009955156882835</v>
      </c>
      <c r="CN7">
        <v>0.47285249098048904</v>
      </c>
      <c r="CO7">
        <v>9.9798852090959187</v>
      </c>
      <c r="CP7">
        <v>0.4709561047030027</v>
      </c>
      <c r="CQ7">
        <v>9.693518296812897</v>
      </c>
      <c r="CR7">
        <v>0.45517339821026753</v>
      </c>
      <c r="CS7">
        <v>10.144274157378128</v>
      </c>
      <c r="CT7">
        <v>0.476006290809735</v>
      </c>
      <c r="CU7">
        <v>9.6830228151613653</v>
      </c>
      <c r="CV7">
        <v>0.45084959412647752</v>
      </c>
      <c r="CW7">
        <v>10.244210956173372</v>
      </c>
      <c r="CX7">
        <v>0.47672962319073758</v>
      </c>
      <c r="CY7">
        <v>9.7283771702655795</v>
      </c>
      <c r="CZ7">
        <v>0.45256644227833892</v>
      </c>
      <c r="DA7">
        <v>9.802191676849846</v>
      </c>
      <c r="DB7">
        <v>0.4551083370443888</v>
      </c>
      <c r="DC7">
        <v>9.554835348318429</v>
      </c>
      <c r="DD7">
        <v>0.44257296506010896</v>
      </c>
      <c r="DE7">
        <v>10.011967369308392</v>
      </c>
      <c r="DF7">
        <v>0.46321717456602296</v>
      </c>
      <c r="DG7">
        <v>10.15118761743476</v>
      </c>
      <c r="DH7">
        <v>0.46348998433387489</v>
      </c>
      <c r="DI7">
        <v>10.052870131791119</v>
      </c>
      <c r="DJ7">
        <v>0.45722864125534707</v>
      </c>
      <c r="DK7">
        <v>10.708793727209159</v>
      </c>
      <c r="DL7">
        <v>0.47815546961048166</v>
      </c>
      <c r="DM7">
        <v>10.97792864126728</v>
      </c>
      <c r="DN7">
        <v>0.48593783214164504</v>
      </c>
      <c r="DO7">
        <v>11.217673898284641</v>
      </c>
      <c r="DP7">
        <v>0.49496519672712935</v>
      </c>
      <c r="DQ7">
        <v>11.067819438431201</v>
      </c>
      <c r="DR7">
        <v>0.48586053828282277</v>
      </c>
      <c r="DS7">
        <v>11.092210079187653</v>
      </c>
      <c r="DT7">
        <v>0.48454707660066071</v>
      </c>
      <c r="DU7">
        <v>11.058618232145875</v>
      </c>
      <c r="DV7">
        <v>0.48217027617651426</v>
      </c>
      <c r="DW7">
        <v>11.045903853193956</v>
      </c>
      <c r="DX7">
        <v>0.48068309720826635</v>
      </c>
      <c r="DY7">
        <v>21.822637624341422</v>
      </c>
      <c r="DZ7">
        <v>0.62581227495359815</v>
      </c>
      <c r="EA7">
        <v>29.101113924244821</v>
      </c>
      <c r="EB7">
        <v>0.72409118084099244</v>
      </c>
    </row>
    <row r="8" spans="1:132">
      <c r="A8" s="54" t="s">
        <v>100</v>
      </c>
      <c r="B8" s="56" t="b">
        <v>0</v>
      </c>
      <c r="C8">
        <v>6.0992696925845147</v>
      </c>
      <c r="D8">
        <v>0.35973191319484477</v>
      </c>
      <c r="E8">
        <v>5.3435767062064246</v>
      </c>
      <c r="F8">
        <v>0.33775535801920076</v>
      </c>
      <c r="G8">
        <v>18.193083888492072</v>
      </c>
      <c r="H8">
        <v>0.59261130616042501</v>
      </c>
      <c r="I8">
        <v>6.1298120991941945</v>
      </c>
      <c r="J8">
        <v>0.36685625084525092</v>
      </c>
      <c r="K8">
        <v>6.009121409947725</v>
      </c>
      <c r="L8">
        <v>0.34983970896840821</v>
      </c>
      <c r="M8">
        <v>6.283429759917726</v>
      </c>
      <c r="N8">
        <v>0.36928269243578538</v>
      </c>
      <c r="O8">
        <v>5.0880184077134976</v>
      </c>
      <c r="P8">
        <v>0.30841192991170585</v>
      </c>
      <c r="Q8">
        <v>6.1402365423126533</v>
      </c>
      <c r="R8">
        <v>0.36834063179280913</v>
      </c>
      <c r="S8">
        <v>5.9354830947234269</v>
      </c>
      <c r="T8">
        <v>0.35542313045651525</v>
      </c>
      <c r="U8">
        <v>6.1781385970134561</v>
      </c>
      <c r="V8">
        <v>0.37251312521091351</v>
      </c>
      <c r="W8">
        <v>6.1439779468512628</v>
      </c>
      <c r="X8">
        <v>0.36780004048323733</v>
      </c>
      <c r="Y8">
        <v>6.1240510684794724</v>
      </c>
      <c r="Z8">
        <v>0.36485561912591979</v>
      </c>
      <c r="AA8">
        <v>7.2493158762559391</v>
      </c>
      <c r="AB8">
        <v>0.39080318468659908</v>
      </c>
      <c r="AC8">
        <v>7.3174333362948252</v>
      </c>
      <c r="AD8">
        <v>0.39195956489721095</v>
      </c>
      <c r="AE8">
        <v>8.4224836341253244</v>
      </c>
      <c r="AF8">
        <v>0.43489466674557437</v>
      </c>
      <c r="AG8">
        <v>8.7362048729606325</v>
      </c>
      <c r="AH8">
        <v>0.4374479380574986</v>
      </c>
      <c r="AI8">
        <v>8.505847468003477</v>
      </c>
      <c r="AJ8">
        <v>0.42893272242945507</v>
      </c>
      <c r="AK8">
        <v>8.6786248527848073</v>
      </c>
      <c r="AL8">
        <v>0.43120429265573873</v>
      </c>
      <c r="AM8">
        <v>8.9303745288459098</v>
      </c>
      <c r="AN8">
        <v>0.44183591234803882</v>
      </c>
      <c r="AO8">
        <v>8.635214633275794</v>
      </c>
      <c r="AP8">
        <v>0.42930001286448444</v>
      </c>
      <c r="AQ8">
        <v>8.7545933733261148</v>
      </c>
      <c r="AR8">
        <v>0.43067037543108044</v>
      </c>
      <c r="AS8">
        <v>8.875406018445215</v>
      </c>
      <c r="AT8">
        <v>0.43520638470187106</v>
      </c>
      <c r="AU8">
        <v>8.9372219724062472</v>
      </c>
      <c r="AV8">
        <v>0.43949670098138693</v>
      </c>
      <c r="AW8">
        <v>9.1225297058993782</v>
      </c>
      <c r="AX8">
        <v>0.45404831946093144</v>
      </c>
      <c r="AY8">
        <v>8.8892636083352841</v>
      </c>
      <c r="AZ8">
        <v>0.4360018496175922</v>
      </c>
      <c r="BA8">
        <v>8.8398504193798821</v>
      </c>
      <c r="BB8">
        <v>0.43478738187512306</v>
      </c>
      <c r="BC8">
        <v>9.7435558051472064</v>
      </c>
      <c r="BD8">
        <v>0.4719110169681846</v>
      </c>
      <c r="BE8">
        <v>9.3079078768177972</v>
      </c>
      <c r="BF8">
        <v>0.45543205435635159</v>
      </c>
      <c r="BG8">
        <v>9.6173673706197302</v>
      </c>
      <c r="BH8">
        <v>0.47296287523462921</v>
      </c>
      <c r="BI8">
        <v>9.2034690297683781</v>
      </c>
      <c r="BJ8">
        <v>0.44696311307735509</v>
      </c>
      <c r="BK8">
        <v>8.8031891351224036</v>
      </c>
      <c r="BL8">
        <v>0.42984546071329233</v>
      </c>
      <c r="BM8">
        <v>9.4472192516344489</v>
      </c>
      <c r="BN8">
        <v>0.46202482500508668</v>
      </c>
      <c r="BO8">
        <v>9.1656338192879847</v>
      </c>
      <c r="BP8">
        <v>0.44702099076540885</v>
      </c>
      <c r="BQ8">
        <v>9.3850287889009163</v>
      </c>
      <c r="BR8">
        <v>0.45730917658548975</v>
      </c>
      <c r="BS8">
        <v>9.2612521556290943</v>
      </c>
      <c r="BT8">
        <v>0.44698521102499145</v>
      </c>
      <c r="BU8">
        <v>10.244108691413558</v>
      </c>
      <c r="BV8">
        <v>0.49734751380536879</v>
      </c>
      <c r="BW8">
        <v>9.3237077726128881</v>
      </c>
      <c r="BX8">
        <v>0.45002079094140096</v>
      </c>
      <c r="BY8">
        <v>9.5366959985674846</v>
      </c>
      <c r="BZ8">
        <v>0.45690515104492002</v>
      </c>
      <c r="CA8">
        <v>9.6004879632154836</v>
      </c>
      <c r="CB8">
        <v>0.46025891563644977</v>
      </c>
      <c r="CC8">
        <v>9.6867725485317493</v>
      </c>
      <c r="CD8">
        <v>0.46528961180875966</v>
      </c>
      <c r="CE8">
        <v>9.3500457113386979</v>
      </c>
      <c r="CF8">
        <v>0.44962853417510967</v>
      </c>
      <c r="CG8">
        <v>9.3107393067744226</v>
      </c>
      <c r="CH8">
        <v>0.4425882888671947</v>
      </c>
      <c r="CI8">
        <v>9.5964055188820971</v>
      </c>
      <c r="CJ8">
        <v>0.45698182155013173</v>
      </c>
      <c r="CK8">
        <v>9.4364362163408124</v>
      </c>
      <c r="CL8">
        <v>0.44649046221054683</v>
      </c>
      <c r="CM8">
        <v>9.8853581265521022</v>
      </c>
      <c r="CN8">
        <v>0.47154792289995195</v>
      </c>
      <c r="CO8">
        <v>9.8986366348024095</v>
      </c>
      <c r="CP8">
        <v>0.46917971522831059</v>
      </c>
      <c r="CQ8">
        <v>9.6167162819827468</v>
      </c>
      <c r="CR8">
        <v>0.45342264519141007</v>
      </c>
      <c r="CS8">
        <v>10.066886609688144</v>
      </c>
      <c r="CT8">
        <v>0.47409992726994749</v>
      </c>
      <c r="CU8">
        <v>9.6078897540606025</v>
      </c>
      <c r="CV8">
        <v>0.44904720403923504</v>
      </c>
      <c r="CW8">
        <v>10.162828041051153</v>
      </c>
      <c r="CX8">
        <v>0.47521610023849775</v>
      </c>
      <c r="CY8">
        <v>9.6388364154324542</v>
      </c>
      <c r="CZ8">
        <v>0.45100734006790932</v>
      </c>
      <c r="DA8">
        <v>9.6960500981069782</v>
      </c>
      <c r="DB8">
        <v>0.45356217951955047</v>
      </c>
      <c r="DC8">
        <v>9.4778952388592117</v>
      </c>
      <c r="DD8">
        <v>0.44076069916812533</v>
      </c>
      <c r="DE8">
        <v>9.9286256831109121</v>
      </c>
      <c r="DF8">
        <v>0.46144828079800609</v>
      </c>
      <c r="DG8">
        <v>10.092039363069672</v>
      </c>
      <c r="DH8">
        <v>0.46125839181194833</v>
      </c>
      <c r="DI8">
        <v>9.9423957284024631</v>
      </c>
      <c r="DJ8">
        <v>0.45591574934134493</v>
      </c>
      <c r="DK8">
        <v>10.585716434532522</v>
      </c>
      <c r="DL8">
        <v>0.47691761149052631</v>
      </c>
      <c r="DM8">
        <v>10.915857207001062</v>
      </c>
      <c r="DN8">
        <v>0.48357273443357074</v>
      </c>
      <c r="DO8">
        <v>11.147171811600534</v>
      </c>
      <c r="DP8">
        <v>0.49209977034693342</v>
      </c>
      <c r="DQ8">
        <v>10.997669611195262</v>
      </c>
      <c r="DR8">
        <v>0.48369131972339502</v>
      </c>
      <c r="DS8">
        <v>11.027002741266928</v>
      </c>
      <c r="DT8">
        <v>0.48218985864524339</v>
      </c>
      <c r="DU8">
        <v>10.959422168351985</v>
      </c>
      <c r="DV8">
        <v>0.48070828620676381</v>
      </c>
      <c r="DW8">
        <v>10.963085636053453</v>
      </c>
      <c r="DX8">
        <v>0.47870229342377174</v>
      </c>
      <c r="DY8">
        <v>21.685391247275064</v>
      </c>
      <c r="DZ8">
        <v>0.62263947873696379</v>
      </c>
      <c r="EA8">
        <v>28.941987905707101</v>
      </c>
      <c r="EB8">
        <v>0.72028816081212554</v>
      </c>
    </row>
    <row r="9" spans="1:132">
      <c r="A9" s="54" t="s">
        <v>101</v>
      </c>
      <c r="B9" s="56" t="b">
        <v>1</v>
      </c>
      <c r="C9">
        <v>6.063748522160151</v>
      </c>
      <c r="D9">
        <v>0.35425417662429315</v>
      </c>
      <c r="E9">
        <v>5.7894059465169248</v>
      </c>
      <c r="F9">
        <v>0.35214386273778531</v>
      </c>
      <c r="G9">
        <v>22.371562370591374</v>
      </c>
      <c r="H9">
        <v>0.64279654503051531</v>
      </c>
      <c r="I9">
        <v>6.0241401900886631</v>
      </c>
      <c r="J9">
        <v>0.36607296543494244</v>
      </c>
      <c r="K9">
        <v>5.9572766598880307</v>
      </c>
      <c r="L9">
        <v>0.34826021695580428</v>
      </c>
      <c r="M9">
        <v>6.2319399845033923</v>
      </c>
      <c r="N9">
        <v>0.36765745837211683</v>
      </c>
      <c r="O9">
        <v>5.0337159946085688</v>
      </c>
      <c r="P9">
        <v>0.30736631375368639</v>
      </c>
      <c r="Q9">
        <v>6.0995162679594985</v>
      </c>
      <c r="R9">
        <v>0.36635458247879471</v>
      </c>
      <c r="S9">
        <v>5.8961868213386115</v>
      </c>
      <c r="T9">
        <v>0.35366296085668036</v>
      </c>
      <c r="U9">
        <v>6.1384396836182029</v>
      </c>
      <c r="V9">
        <v>0.37061298845158946</v>
      </c>
      <c r="W9">
        <v>6.0990207387876554</v>
      </c>
      <c r="X9">
        <v>0.3661917582076154</v>
      </c>
      <c r="Y9">
        <v>6.063491356975435</v>
      </c>
      <c r="Z9">
        <v>0.36331000484132192</v>
      </c>
      <c r="AA9">
        <v>7.1877511362363711</v>
      </c>
      <c r="AB9">
        <v>0.38926749488151896</v>
      </c>
      <c r="AC9">
        <v>7.2646914354713799</v>
      </c>
      <c r="AD9">
        <v>0.38984682778807922</v>
      </c>
      <c r="AE9">
        <v>8.3449305592156833</v>
      </c>
      <c r="AF9">
        <v>0.43296617006879967</v>
      </c>
      <c r="AG9">
        <v>8.6793213418709989</v>
      </c>
      <c r="AH9">
        <v>0.43513806961701401</v>
      </c>
      <c r="AI9">
        <v>8.4309329021375063</v>
      </c>
      <c r="AJ9">
        <v>0.42710721085592029</v>
      </c>
      <c r="AK9">
        <v>8.6256396301130902</v>
      </c>
      <c r="AL9">
        <v>0.4289059687163666</v>
      </c>
      <c r="AM9">
        <v>8.8679719872458627</v>
      </c>
      <c r="AN9">
        <v>0.43914391128979202</v>
      </c>
      <c r="AO9">
        <v>8.5692762541848477</v>
      </c>
      <c r="AP9">
        <v>0.42722159541394961</v>
      </c>
      <c r="AQ9">
        <v>8.7012065520103974</v>
      </c>
      <c r="AR9">
        <v>0.42830538446699545</v>
      </c>
      <c r="AS9">
        <v>8.8242404981624514</v>
      </c>
      <c r="AT9">
        <v>0.43282183711079508</v>
      </c>
      <c r="AU9">
        <v>8.8814666142364569</v>
      </c>
      <c r="AV9">
        <v>0.43705164879415587</v>
      </c>
      <c r="AW9">
        <v>8.9716959982329545</v>
      </c>
      <c r="AX9">
        <v>0.45249217448687501</v>
      </c>
      <c r="AY9">
        <v>8.8269985413101146</v>
      </c>
      <c r="AZ9">
        <v>0.43371995932351837</v>
      </c>
      <c r="BA9">
        <v>8.767399666330661</v>
      </c>
      <c r="BB9">
        <v>0.43297716941331871</v>
      </c>
      <c r="BC9">
        <v>9.6878489527675331</v>
      </c>
      <c r="BD9">
        <v>0.4692926238612759</v>
      </c>
      <c r="BE9">
        <v>9.2363374521899644</v>
      </c>
      <c r="BF9">
        <v>0.45308823959425004</v>
      </c>
      <c r="BG9">
        <v>9.4886661969678876</v>
      </c>
      <c r="BH9">
        <v>0.47128120102117449</v>
      </c>
      <c r="BI9">
        <v>9.1376798937799109</v>
      </c>
      <c r="BJ9">
        <v>0.44467324904189676</v>
      </c>
      <c r="BK9">
        <v>8.7210107332547189</v>
      </c>
      <c r="BL9">
        <v>0.42793448483084245</v>
      </c>
      <c r="BM9">
        <v>9.3350258290398624</v>
      </c>
      <c r="BN9">
        <v>0.45996756915467157</v>
      </c>
      <c r="BO9">
        <v>9.0644578177095099</v>
      </c>
      <c r="BP9">
        <v>0.44376862981411519</v>
      </c>
      <c r="BQ9">
        <v>9.2136591380638144</v>
      </c>
      <c r="BR9">
        <v>0.4557137148473574</v>
      </c>
      <c r="BS9">
        <v>9.1858334998741817</v>
      </c>
      <c r="BT9">
        <v>0.44484630368566419</v>
      </c>
      <c r="BU9">
        <v>10.067367357558908</v>
      </c>
      <c r="BV9">
        <v>0.49543388412373068</v>
      </c>
      <c r="BW9">
        <v>9.2227534317762547</v>
      </c>
      <c r="BX9">
        <v>0.44762535963351735</v>
      </c>
      <c r="BY9">
        <v>9.4541144704558597</v>
      </c>
      <c r="BZ9">
        <v>0.45437235320098524</v>
      </c>
      <c r="CA9">
        <v>9.5139806776258009</v>
      </c>
      <c r="CB9">
        <v>0.45805628872958604</v>
      </c>
      <c r="CC9">
        <v>9.5827426131713676</v>
      </c>
      <c r="CD9">
        <v>0.46324192484932669</v>
      </c>
      <c r="CE9">
        <v>9.2328612066674793</v>
      </c>
      <c r="CF9">
        <v>0.4477460731827953</v>
      </c>
      <c r="CG9">
        <v>9.2461395912337014</v>
      </c>
      <c r="CH9">
        <v>0.44027308180756997</v>
      </c>
      <c r="CI9">
        <v>9.5224314829189538</v>
      </c>
      <c r="CJ9">
        <v>0.45474191567787225</v>
      </c>
      <c r="CK9">
        <v>9.3683445088278336</v>
      </c>
      <c r="CL9">
        <v>0.44429824541026641</v>
      </c>
      <c r="CM9">
        <v>9.7557918734460962</v>
      </c>
      <c r="CN9">
        <v>0.46959389542197955</v>
      </c>
      <c r="CO9">
        <v>9.8141521904273912</v>
      </c>
      <c r="CP9">
        <v>0.46694071315675761</v>
      </c>
      <c r="CQ9">
        <v>9.5368556200528012</v>
      </c>
      <c r="CR9">
        <v>0.45123762169970472</v>
      </c>
      <c r="CS9">
        <v>9.9864174211264878</v>
      </c>
      <c r="CT9">
        <v>0.47175950908864239</v>
      </c>
      <c r="CU9">
        <v>9.5297645884052855</v>
      </c>
      <c r="CV9">
        <v>0.44682575082842119</v>
      </c>
      <c r="CW9">
        <v>10.078202738377026</v>
      </c>
      <c r="CX9">
        <v>0.47324628699645571</v>
      </c>
      <c r="CY9">
        <v>9.5457277713945246</v>
      </c>
      <c r="CZ9">
        <v>0.44894941862568039</v>
      </c>
      <c r="DA9">
        <v>9.5856776298806334</v>
      </c>
      <c r="DB9">
        <v>0.45143827450914448</v>
      </c>
      <c r="DC9">
        <v>9.3978908886401928</v>
      </c>
      <c r="DD9">
        <v>0.43852110571963959</v>
      </c>
      <c r="DE9">
        <v>9.841964258877054</v>
      </c>
      <c r="DF9">
        <v>0.45921413790881555</v>
      </c>
      <c r="DG9">
        <v>10.030533802268948</v>
      </c>
      <c r="DH9">
        <v>0.45877945612243048</v>
      </c>
      <c r="DI9">
        <v>9.8275158496161303</v>
      </c>
      <c r="DJ9">
        <v>0.4540304158794054</v>
      </c>
      <c r="DK9">
        <v>10.457729570055944</v>
      </c>
      <c r="DL9">
        <v>0.47507090262023965</v>
      </c>
      <c r="DM9">
        <v>10.851310828443584</v>
      </c>
      <c r="DN9">
        <v>0.48097371362506286</v>
      </c>
      <c r="DO9">
        <v>11.073856588937128</v>
      </c>
      <c r="DP9">
        <v>0.48901462065112156</v>
      </c>
      <c r="DQ9">
        <v>10.924725064301279</v>
      </c>
      <c r="DR9">
        <v>0.48118938038630726</v>
      </c>
      <c r="DS9">
        <v>10.959195979393458</v>
      </c>
      <c r="DT9">
        <v>0.47957238235680116</v>
      </c>
      <c r="DU9">
        <v>10.856271372866626</v>
      </c>
      <c r="DV9">
        <v>0.47873329749800192</v>
      </c>
      <c r="DW9">
        <v>10.876967994237209</v>
      </c>
      <c r="DX9">
        <v>0.47629372728568498</v>
      </c>
      <c r="DY9">
        <v>21.542666113152091</v>
      </c>
      <c r="DZ9">
        <v>0.61909324210630656</v>
      </c>
      <c r="EA9">
        <v>28.776504304784844</v>
      </c>
      <c r="EB9">
        <v>0.71625454788045917</v>
      </c>
    </row>
    <row r="10" spans="1:132">
      <c r="A10" s="54" t="s">
        <v>102</v>
      </c>
      <c r="B10" s="56" t="b">
        <v>0</v>
      </c>
      <c r="C10">
        <v>7.1879811482529714</v>
      </c>
      <c r="D10">
        <v>0.38091916180764573</v>
      </c>
      <c r="E10">
        <v>6.2665682534428822</v>
      </c>
      <c r="F10">
        <v>0.36668712599782949</v>
      </c>
      <c r="G10">
        <v>27.459726994157265</v>
      </c>
      <c r="H10">
        <v>0.69456318558393249</v>
      </c>
      <c r="I10">
        <v>5.9184725904633355</v>
      </c>
      <c r="J10">
        <v>0.3648383402031104</v>
      </c>
      <c r="K10">
        <v>5.9054414810982063</v>
      </c>
      <c r="L10">
        <v>0.34639282744178707</v>
      </c>
      <c r="M10">
        <v>6.1804600869198953</v>
      </c>
      <c r="N10">
        <v>0.36574473707173272</v>
      </c>
      <c r="O10">
        <v>4.9794203647434392</v>
      </c>
      <c r="P10">
        <v>0.30601355371690003</v>
      </c>
      <c r="Q10">
        <v>6.0588044657294269</v>
      </c>
      <c r="R10">
        <v>0.36420184133005595</v>
      </c>
      <c r="S10">
        <v>5.8568992234843558</v>
      </c>
      <c r="T10">
        <v>0.35171875052943219</v>
      </c>
      <c r="U10">
        <v>6.0987493390984824</v>
      </c>
      <c r="V10">
        <v>0.36854156469633581</v>
      </c>
      <c r="W10">
        <v>6.0540730978788471</v>
      </c>
      <c r="X10">
        <v>0.36433522771087551</v>
      </c>
      <c r="Y10">
        <v>6.0029415281852261</v>
      </c>
      <c r="Z10">
        <v>0.36141638015691063</v>
      </c>
      <c r="AA10">
        <v>7.1261952354496092</v>
      </c>
      <c r="AB10">
        <v>0.38741098331820906</v>
      </c>
      <c r="AC10">
        <v>7.2119588322569967</v>
      </c>
      <c r="AD10">
        <v>0.38751352137938683</v>
      </c>
      <c r="AE10">
        <v>8.2673880319299435</v>
      </c>
      <c r="AF10">
        <v>0.43065208504162156</v>
      </c>
      <c r="AG10">
        <v>8.622446091953627</v>
      </c>
      <c r="AH10">
        <v>0.4326325660200791</v>
      </c>
      <c r="AI10">
        <v>8.3560280908811517</v>
      </c>
      <c r="AJ10">
        <v>0.42491770816308377</v>
      </c>
      <c r="AK10">
        <v>8.5726610341910838</v>
      </c>
      <c r="AL10">
        <v>0.42645964726683017</v>
      </c>
      <c r="AM10">
        <v>8.8055771673825092</v>
      </c>
      <c r="AN10">
        <v>0.43627851043423826</v>
      </c>
      <c r="AO10">
        <v>8.5033477988123281</v>
      </c>
      <c r="AP10">
        <v>0.42484916450165905</v>
      </c>
      <c r="AQ10">
        <v>8.6478256111923955</v>
      </c>
      <c r="AR10">
        <v>0.42581118522844746</v>
      </c>
      <c r="AS10">
        <v>8.7730788648122431</v>
      </c>
      <c r="AT10">
        <v>0.43035529987031063</v>
      </c>
      <c r="AU10">
        <v>8.8257176281368874</v>
      </c>
      <c r="AV10">
        <v>0.43446537856273199</v>
      </c>
      <c r="AW10">
        <v>8.8208700978498005</v>
      </c>
      <c r="AX10">
        <v>0.45030660152055152</v>
      </c>
      <c r="AY10">
        <v>8.7647426903941188</v>
      </c>
      <c r="AZ10">
        <v>0.43119912182614462</v>
      </c>
      <c r="BA10">
        <v>8.6949582641954422</v>
      </c>
      <c r="BB10">
        <v>0.43082502089628444</v>
      </c>
      <c r="BC10">
        <v>9.6321451078883698</v>
      </c>
      <c r="BD10">
        <v>0.46661101050525905</v>
      </c>
      <c r="BE10">
        <v>9.1647776160084735</v>
      </c>
      <c r="BF10">
        <v>0.45044078898555151</v>
      </c>
      <c r="BG10">
        <v>9.3599736901991832</v>
      </c>
      <c r="BH10">
        <v>0.46903201692276364</v>
      </c>
      <c r="BI10">
        <v>9.0719003944881589</v>
      </c>
      <c r="BJ10">
        <v>0.44212151152868517</v>
      </c>
      <c r="BK10">
        <v>8.6388422321757599</v>
      </c>
      <c r="BL10">
        <v>0.42563687894922142</v>
      </c>
      <c r="BM10">
        <v>9.222843220484215</v>
      </c>
      <c r="BN10">
        <v>0.45738712098196732</v>
      </c>
      <c r="BO10">
        <v>8.9632964697159139</v>
      </c>
      <c r="BP10">
        <v>0.44008857284666553</v>
      </c>
      <c r="BQ10">
        <v>9.0422972057874347</v>
      </c>
      <c r="BR10">
        <v>0.45343536178125005</v>
      </c>
      <c r="BS10">
        <v>9.1104251645492429</v>
      </c>
      <c r="BT10">
        <v>0.44237011225405565</v>
      </c>
      <c r="BU10">
        <v>9.8906354857133394</v>
      </c>
      <c r="BV10">
        <v>0.49278689616725668</v>
      </c>
      <c r="BW10">
        <v>9.1218112432921945</v>
      </c>
      <c r="BX10">
        <v>0.44476326093536223</v>
      </c>
      <c r="BY10">
        <v>9.3715444848191147</v>
      </c>
      <c r="BZ10">
        <v>0.45148768300889619</v>
      </c>
      <c r="CA10">
        <v>9.4274843297628443</v>
      </c>
      <c r="CB10">
        <v>0.45545939986861744</v>
      </c>
      <c r="CC10">
        <v>9.4787232493370723</v>
      </c>
      <c r="CD10">
        <v>0.46071360119961691</v>
      </c>
      <c r="CE10">
        <v>9.115686392279061</v>
      </c>
      <c r="CF10">
        <v>0.44533471102291239</v>
      </c>
      <c r="CG10">
        <v>9.1815488269217216</v>
      </c>
      <c r="CH10">
        <v>0.4377203191344482</v>
      </c>
      <c r="CI10">
        <v>9.4484676703166599</v>
      </c>
      <c r="CJ10">
        <v>0.4521866074135929</v>
      </c>
      <c r="CK10">
        <v>9.3002622620743143</v>
      </c>
      <c r="CL10">
        <v>0.44182961754740913</v>
      </c>
      <c r="CM10">
        <v>9.626235556010089</v>
      </c>
      <c r="CN10">
        <v>0.4670655007267191</v>
      </c>
      <c r="CO10">
        <v>9.7296785657887686</v>
      </c>
      <c r="CP10">
        <v>0.46432514208230663</v>
      </c>
      <c r="CQ10">
        <v>9.4570053114746528</v>
      </c>
      <c r="CR10">
        <v>0.44870229696256247</v>
      </c>
      <c r="CS10">
        <v>9.9059589774819425</v>
      </c>
      <c r="CT10">
        <v>0.4690749772240056</v>
      </c>
      <c r="CU10">
        <v>9.4516496244984545</v>
      </c>
      <c r="CV10">
        <v>0.44427060369512222</v>
      </c>
      <c r="CW10">
        <v>9.9935871510743404</v>
      </c>
      <c r="CX10">
        <v>0.47089588228281909</v>
      </c>
      <c r="CY10">
        <v>9.4526293511262391</v>
      </c>
      <c r="CZ10">
        <v>0.44647176271858124</v>
      </c>
      <c r="DA10">
        <v>9.475315824227156</v>
      </c>
      <c r="DB10">
        <v>0.44881824249162106</v>
      </c>
      <c r="DC10">
        <v>9.3178968199733347</v>
      </c>
      <c r="DD10">
        <v>0.43594025103489858</v>
      </c>
      <c r="DE10">
        <v>9.7553134465398426</v>
      </c>
      <c r="DF10">
        <v>0.45660060275676112</v>
      </c>
      <c r="DG10">
        <v>9.9690345592414431</v>
      </c>
      <c r="DH10">
        <v>0.45614844137366639</v>
      </c>
      <c r="DI10">
        <v>9.7126452647484989</v>
      </c>
      <c r="DJ10">
        <v>0.45164509317716373</v>
      </c>
      <c r="DK10">
        <v>10.3297515972054</v>
      </c>
      <c r="DL10">
        <v>0.47268631098586045</v>
      </c>
      <c r="DM10">
        <v>10.78676998672478</v>
      </c>
      <c r="DN10">
        <v>0.47824064862824461</v>
      </c>
      <c r="DO10">
        <v>11.000545693185728</v>
      </c>
      <c r="DP10">
        <v>0.48582830821233203</v>
      </c>
      <c r="DQ10">
        <v>10.851789015778618</v>
      </c>
      <c r="DR10">
        <v>0.4784508683971801</v>
      </c>
      <c r="DS10">
        <v>10.891395569399572</v>
      </c>
      <c r="DT10">
        <v>0.47679523588120126</v>
      </c>
      <c r="DU10">
        <v>10.753129872912671</v>
      </c>
      <c r="DV10">
        <v>0.47632120775871989</v>
      </c>
      <c r="DW10">
        <v>10.790860380424892</v>
      </c>
      <c r="DX10">
        <v>0.47354995863995319</v>
      </c>
      <c r="DY10">
        <v>21.399947068835665</v>
      </c>
      <c r="DZ10">
        <v>0.61530984494659013</v>
      </c>
      <c r="EA10">
        <v>28.611022563457212</v>
      </c>
      <c r="EB10">
        <v>0.71214535152888092</v>
      </c>
    </row>
    <row r="11" spans="1:132">
      <c r="A11" s="54" t="s">
        <v>103</v>
      </c>
      <c r="B11" s="56" t="b">
        <v>0</v>
      </c>
      <c r="C11">
        <v>7.2649333752253034</v>
      </c>
      <c r="D11">
        <v>0.38410723584530354</v>
      </c>
      <c r="E11">
        <v>6.7772657280910931</v>
      </c>
      <c r="F11">
        <v>0.38138681233686667</v>
      </c>
      <c r="G11">
        <v>33.655623262959004</v>
      </c>
      <c r="H11">
        <v>0.7479610598298565</v>
      </c>
      <c r="I11">
        <v>5.8168700469127401</v>
      </c>
      <c r="J11">
        <v>0.3631998211050283</v>
      </c>
      <c r="K11">
        <v>5.8556078704296421</v>
      </c>
      <c r="L11">
        <v>0.34430930315813629</v>
      </c>
      <c r="M11">
        <v>6.1309684107611107</v>
      </c>
      <c r="N11">
        <v>0.3636180333415403</v>
      </c>
      <c r="O11">
        <v>4.9272180687244873</v>
      </c>
      <c r="P11">
        <v>0.30440563561092376</v>
      </c>
      <c r="Q11">
        <v>6.019665667350699</v>
      </c>
      <c r="R11">
        <v>0.36196513698166788</v>
      </c>
      <c r="S11">
        <v>5.8191301015134593</v>
      </c>
      <c r="T11">
        <v>0.34966521438732112</v>
      </c>
      <c r="U11">
        <v>6.0605928411355858</v>
      </c>
      <c r="V11">
        <v>0.36637845759839921</v>
      </c>
      <c r="W11">
        <v>6.0108623367580352</v>
      </c>
      <c r="X11">
        <v>0.36230179441885307</v>
      </c>
      <c r="Y11">
        <v>5.9447284780725189</v>
      </c>
      <c r="Z11">
        <v>0.35924751600735089</v>
      </c>
      <c r="AA11">
        <v>7.0670137326419411</v>
      </c>
      <c r="AB11">
        <v>0.38530499469490365</v>
      </c>
      <c r="AC11">
        <v>7.161262011020419</v>
      </c>
      <c r="AD11">
        <v>0.38504931332788661</v>
      </c>
      <c r="AE11">
        <v>8.192835968105344</v>
      </c>
      <c r="AF11">
        <v>0.42804134065388066</v>
      </c>
      <c r="AG11">
        <v>8.5677648071668369</v>
      </c>
      <c r="AH11">
        <v>0.43002771236482157</v>
      </c>
      <c r="AI11">
        <v>8.2840115841238919</v>
      </c>
      <c r="AJ11">
        <v>0.42244835571154393</v>
      </c>
      <c r="AK11">
        <v>8.5217250027493314</v>
      </c>
      <c r="AL11">
        <v>0.42395933906852218</v>
      </c>
      <c r="AM11">
        <v>8.7455878671917802</v>
      </c>
      <c r="AN11">
        <v>0.43334982552932116</v>
      </c>
      <c r="AO11">
        <v>8.439962860725096</v>
      </c>
      <c r="AP11">
        <v>0.42227389131709747</v>
      </c>
      <c r="AQ11">
        <v>8.5965019504913691</v>
      </c>
      <c r="AR11">
        <v>0.42328362839341088</v>
      </c>
      <c r="AS11">
        <v>8.7238872312724602</v>
      </c>
      <c r="AT11">
        <v>0.42790156062331935</v>
      </c>
      <c r="AU11">
        <v>8.7721174163789541</v>
      </c>
      <c r="AV11">
        <v>0.43183727920171194</v>
      </c>
      <c r="AW11">
        <v>8.6758481595174999</v>
      </c>
      <c r="AX11">
        <v>0.4475755909053733</v>
      </c>
      <c r="AY11">
        <v>8.7048885130245122</v>
      </c>
      <c r="AZ11">
        <v>0.42853621149679311</v>
      </c>
      <c r="BA11">
        <v>8.625310095432674</v>
      </c>
      <c r="BB11">
        <v>0.4284136421845911</v>
      </c>
      <c r="BC11">
        <v>9.5785849380293477</v>
      </c>
      <c r="BD11">
        <v>0.46396922979753968</v>
      </c>
      <c r="BE11">
        <v>9.0959783726465613</v>
      </c>
      <c r="BF11">
        <v>0.44759144257244082</v>
      </c>
      <c r="BG11">
        <v>9.2362354311771462</v>
      </c>
      <c r="BH11">
        <v>0.46630175782294164</v>
      </c>
      <c r="BI11">
        <v>9.0086584011613375</v>
      </c>
      <c r="BJ11">
        <v>0.43940596237932233</v>
      </c>
      <c r="BK11">
        <v>8.5598413213013664</v>
      </c>
      <c r="BL11">
        <v>0.42304093877394772</v>
      </c>
      <c r="BM11">
        <v>9.1149825407015683</v>
      </c>
      <c r="BN11">
        <v>0.45438264566311887</v>
      </c>
      <c r="BO11">
        <v>8.8660373491786526</v>
      </c>
      <c r="BP11">
        <v>0.43612224238851915</v>
      </c>
      <c r="BQ11">
        <v>8.8775283350282805</v>
      </c>
      <c r="BR11">
        <v>0.45056167321778307</v>
      </c>
      <c r="BS11">
        <v>9.037925049691335</v>
      </c>
      <c r="BT11">
        <v>0.43965179537821836</v>
      </c>
      <c r="BU11">
        <v>9.7207047825995048</v>
      </c>
      <c r="BV11">
        <v>0.48950827219866622</v>
      </c>
      <c r="BW11">
        <v>9.0247603588551151</v>
      </c>
      <c r="BX11">
        <v>0.44154448369482213</v>
      </c>
      <c r="BY11">
        <v>9.2921591598994873</v>
      </c>
      <c r="BZ11">
        <v>0.44836199672639315</v>
      </c>
      <c r="CA11">
        <v>9.344322925767278</v>
      </c>
      <c r="CB11">
        <v>0.45256804603611883</v>
      </c>
      <c r="CC11">
        <v>9.3787118628462842</v>
      </c>
      <c r="CD11">
        <v>0.45780180291958844</v>
      </c>
      <c r="CE11">
        <v>9.0030242305779975</v>
      </c>
      <c r="CF11">
        <v>0.44248711499095766</v>
      </c>
      <c r="CG11">
        <v>9.1194492006880736</v>
      </c>
      <c r="CH11">
        <v>0.43502810208575171</v>
      </c>
      <c r="CI11">
        <v>9.3773564689141331</v>
      </c>
      <c r="CJ11">
        <v>0.44941409582085645</v>
      </c>
      <c r="CK11">
        <v>9.2348058386420266</v>
      </c>
      <c r="CL11">
        <v>0.43917944660632224</v>
      </c>
      <c r="CM11">
        <v>9.5016679508671285</v>
      </c>
      <c r="CN11">
        <v>0.46405990360436927</v>
      </c>
      <c r="CO11">
        <v>9.6484620349080537</v>
      </c>
      <c r="CP11">
        <v>0.46143351693451973</v>
      </c>
      <c r="CQ11">
        <v>9.3802339588263894</v>
      </c>
      <c r="CR11">
        <v>0.44591410208780524</v>
      </c>
      <c r="CS11">
        <v>9.8286032516221535</v>
      </c>
      <c r="CT11">
        <v>0.46614949673009232</v>
      </c>
      <c r="CU11">
        <v>9.3765467765956707</v>
      </c>
      <c r="CV11">
        <v>0.44147995551072783</v>
      </c>
      <c r="CW11">
        <v>9.9122330087101709</v>
      </c>
      <c r="CX11">
        <v>0.46825521083261079</v>
      </c>
      <c r="CY11">
        <v>9.3631188747083129</v>
      </c>
      <c r="CZ11">
        <v>0.44366958727363631</v>
      </c>
      <c r="DA11">
        <v>9.3692058234461939</v>
      </c>
      <c r="DB11">
        <v>0.44580276982808276</v>
      </c>
      <c r="DC11">
        <v>9.2409871600563118</v>
      </c>
      <c r="DD11">
        <v>0.43311731591207697</v>
      </c>
      <c r="DE11">
        <v>9.6720031882230568</v>
      </c>
      <c r="DF11">
        <v>0.45370811203204886</v>
      </c>
      <c r="DG11">
        <v>9.9099050154075314</v>
      </c>
      <c r="DH11">
        <v>0.453466455986961</v>
      </c>
      <c r="DI11">
        <v>9.6021983859558677</v>
      </c>
      <c r="DJ11">
        <v>0.44885144784836256</v>
      </c>
      <c r="DK11">
        <v>10.20670063770666</v>
      </c>
      <c r="DL11">
        <v>0.46985547510660347</v>
      </c>
      <c r="DM11">
        <v>10.724714950196985</v>
      </c>
      <c r="DN11">
        <v>0.47547856959822327</v>
      </c>
      <c r="DO11">
        <v>10.930056420956834</v>
      </c>
      <c r="DP11">
        <v>0.48266328123068281</v>
      </c>
      <c r="DQ11">
        <v>10.781664357068994</v>
      </c>
      <c r="DR11">
        <v>0.47558102323598045</v>
      </c>
      <c r="DS11">
        <v>10.826207043018426</v>
      </c>
      <c r="DT11">
        <v>0.4739651434000593</v>
      </c>
      <c r="DU11">
        <v>10.653961338490932</v>
      </c>
      <c r="DV11">
        <v>0.47356471224488284</v>
      </c>
      <c r="DW11">
        <v>10.708071861925601</v>
      </c>
      <c r="DX11">
        <v>0.47057642897690877</v>
      </c>
      <c r="DY11">
        <v>21.262718727161108</v>
      </c>
      <c r="DZ11">
        <v>0.61143468108890897</v>
      </c>
      <c r="EA11">
        <v>28.451902052240207</v>
      </c>
      <c r="EB11">
        <v>0.70811848586871817</v>
      </c>
    </row>
    <row r="12" spans="1:132">
      <c r="A12" s="54" t="s">
        <v>104</v>
      </c>
      <c r="B12" s="56" t="s">
        <v>116</v>
      </c>
      <c r="C12">
        <v>8.3452050265022866</v>
      </c>
      <c r="D12">
        <v>0.42293249904743757</v>
      </c>
      <c r="E12">
        <v>7.3238552361607905</v>
      </c>
      <c r="F12">
        <v>0.39624460419570839</v>
      </c>
      <c r="G12" t="s">
        <v>90</v>
      </c>
      <c r="H12" t="s">
        <v>90</v>
      </c>
      <c r="I12">
        <v>5.7232370882061634</v>
      </c>
      <c r="J12">
        <v>0.36122037551074337</v>
      </c>
      <c r="K12">
        <v>5.809690905593321</v>
      </c>
      <c r="L12">
        <v>0.34208971277461864</v>
      </c>
      <c r="M12">
        <v>6.085366893386567</v>
      </c>
      <c r="N12">
        <v>0.36135907521322169</v>
      </c>
      <c r="O12">
        <v>4.8791152115123335</v>
      </c>
      <c r="P12">
        <v>0.30260435082683956</v>
      </c>
      <c r="Q12">
        <v>5.9836039548957185</v>
      </c>
      <c r="R12">
        <v>0.35973042472738065</v>
      </c>
      <c r="S12">
        <v>5.7843309016020958</v>
      </c>
      <c r="T12">
        <v>0.34758126867265215</v>
      </c>
      <c r="U12">
        <v>6.0254365225478166</v>
      </c>
      <c r="V12">
        <v>0.36420679415046886</v>
      </c>
      <c r="W12">
        <v>5.9710490207422184</v>
      </c>
      <c r="X12">
        <v>0.36016960203259801</v>
      </c>
      <c r="Y12">
        <v>5.8910893015068888</v>
      </c>
      <c r="Z12">
        <v>0.35688676062559715</v>
      </c>
      <c r="AA12">
        <v>7.0124809397768963</v>
      </c>
      <c r="AB12">
        <v>0.38303046097334431</v>
      </c>
      <c r="AC12">
        <v>7.1145492221706652</v>
      </c>
      <c r="AD12">
        <v>0.38254890176705381</v>
      </c>
      <c r="AE12">
        <v>8.1241393617453888</v>
      </c>
      <c r="AF12">
        <v>0.42523426634827555</v>
      </c>
      <c r="AG12">
        <v>8.5173788586193631</v>
      </c>
      <c r="AH12">
        <v>0.42742361171639415</v>
      </c>
      <c r="AI12">
        <v>8.2176509358330883</v>
      </c>
      <c r="AJ12">
        <v>0.41979404933118469</v>
      </c>
      <c r="AK12">
        <v>8.4747889789108832</v>
      </c>
      <c r="AL12">
        <v>0.42150112956331465</v>
      </c>
      <c r="AM12">
        <v>8.6903094418376181</v>
      </c>
      <c r="AN12">
        <v>0.43047040429351124</v>
      </c>
      <c r="AO12">
        <v>8.381557287547162</v>
      </c>
      <c r="AP12">
        <v>0.41959474216451775</v>
      </c>
      <c r="AQ12">
        <v>8.5492079094054194</v>
      </c>
      <c r="AR12">
        <v>0.42081984655358595</v>
      </c>
      <c r="AS12">
        <v>8.6785560044330552</v>
      </c>
      <c r="AT12">
        <v>0.42555491519301036</v>
      </c>
      <c r="AU12">
        <v>8.7227258050411702</v>
      </c>
      <c r="AV12">
        <v>0.42926834709568457</v>
      </c>
      <c r="AW12">
        <v>8.5422032949969218</v>
      </c>
      <c r="AX12">
        <v>0.44440409384771334</v>
      </c>
      <c r="AY12">
        <v>8.649736171671</v>
      </c>
      <c r="AZ12">
        <v>0.42583356248604343</v>
      </c>
      <c r="BA12">
        <v>8.561131700108767</v>
      </c>
      <c r="BB12">
        <v>0.42583570120981229</v>
      </c>
      <c r="BC12">
        <v>9.529226730481259</v>
      </c>
      <c r="BD12">
        <v>0.46146880388918782</v>
      </c>
      <c r="BE12">
        <v>9.0325836384435654</v>
      </c>
      <c r="BF12">
        <v>0.44464969913964192</v>
      </c>
      <c r="BG12">
        <v>9.1222066118027811</v>
      </c>
      <c r="BH12">
        <v>0.46319534604776763</v>
      </c>
      <c r="BI12">
        <v>8.9503842681364745</v>
      </c>
      <c r="BJ12">
        <v>0.43663095862472068</v>
      </c>
      <c r="BK12">
        <v>8.4870439613322191</v>
      </c>
      <c r="BL12">
        <v>0.42024642483013708</v>
      </c>
      <c r="BM12">
        <v>9.0155888151270052</v>
      </c>
      <c r="BN12">
        <v>0.45106960349970043</v>
      </c>
      <c r="BO12">
        <v>8.7764180695564313</v>
      </c>
      <c r="BP12">
        <v>0.43202206229483897</v>
      </c>
      <c r="BQ12">
        <v>8.7256845010861799</v>
      </c>
      <c r="BR12">
        <v>0.44720308339686732</v>
      </c>
      <c r="BS12">
        <v>8.9711192940559137</v>
      </c>
      <c r="BT12">
        <v>0.4367958164512411</v>
      </c>
      <c r="BU12">
        <v>9.5641055898398335</v>
      </c>
      <c r="BV12">
        <v>0.48572400789839865</v>
      </c>
      <c r="BW12">
        <v>8.9353303895271718</v>
      </c>
      <c r="BX12">
        <v>0.43809272371614005</v>
      </c>
      <c r="BY12">
        <v>9.2190092292138388</v>
      </c>
      <c r="BZ12">
        <v>0.44511541272440769</v>
      </c>
      <c r="CA12">
        <v>9.2676923117571963</v>
      </c>
      <c r="CB12">
        <v>0.44949334033838328</v>
      </c>
      <c r="CC12">
        <v>9.286551835194814</v>
      </c>
      <c r="CD12">
        <v>0.45461842878418751</v>
      </c>
      <c r="CE12">
        <v>8.89920426525679</v>
      </c>
      <c r="CF12">
        <v>0.43931271660548893</v>
      </c>
      <c r="CG12">
        <v>9.062227166343046</v>
      </c>
      <c r="CH12">
        <v>0.43229989105284927</v>
      </c>
      <c r="CI12">
        <v>9.3118306423016559</v>
      </c>
      <c r="CJ12">
        <v>0.44653092696532937</v>
      </c>
      <c r="CK12">
        <v>9.1744906921750893</v>
      </c>
      <c r="CL12">
        <v>0.43644957717003868</v>
      </c>
      <c r="CM12">
        <v>9.3868761212245388</v>
      </c>
      <c r="CN12">
        <v>0.46069260746678387</v>
      </c>
      <c r="CO12">
        <v>9.5736237035202336</v>
      </c>
      <c r="CP12">
        <v>0.45837696124618421</v>
      </c>
      <c r="CQ12">
        <v>9.3094918421364135</v>
      </c>
      <c r="CR12">
        <v>0.44298018584083215</v>
      </c>
      <c r="CS12">
        <v>9.7573229807103186</v>
      </c>
      <c r="CT12">
        <v>0.4630954921816553</v>
      </c>
      <c r="CU12">
        <v>9.3073422050236765</v>
      </c>
      <c r="CV12">
        <v>0.43856104931995071</v>
      </c>
      <c r="CW12">
        <v>9.8372667053516452</v>
      </c>
      <c r="CX12">
        <v>0.4654257521687567</v>
      </c>
      <c r="CY12">
        <v>9.2806361795514309</v>
      </c>
      <c r="CZ12">
        <v>0.44065057832171667</v>
      </c>
      <c r="DA12">
        <v>9.2714253753605895</v>
      </c>
      <c r="DB12">
        <v>0.44250773944189276</v>
      </c>
      <c r="DC12">
        <v>9.1701175039883047</v>
      </c>
      <c r="DD12">
        <v>0.43016078416482445</v>
      </c>
      <c r="DE12">
        <v>9.5952350504328834</v>
      </c>
      <c r="DF12">
        <v>0.45064782253110203</v>
      </c>
      <c r="DG12">
        <v>9.8554174859765205</v>
      </c>
      <c r="DH12">
        <v>0.45083656715665071</v>
      </c>
      <c r="DI12">
        <v>9.5004196248509132</v>
      </c>
      <c r="DJ12">
        <v>0.44575683811629341</v>
      </c>
      <c r="DK12">
        <v>10.09330547092549</v>
      </c>
      <c r="DL12">
        <v>0.46668718241775764</v>
      </c>
      <c r="DM12">
        <v>10.667530459113095</v>
      </c>
      <c r="DN12">
        <v>0.47279362168313077</v>
      </c>
      <c r="DO12">
        <v>10.865097635451365</v>
      </c>
      <c r="DP12">
        <v>0.47964116991811123</v>
      </c>
      <c r="DQ12">
        <v>10.717045939480256</v>
      </c>
      <c r="DR12">
        <v>0.47269013144282551</v>
      </c>
      <c r="DS12">
        <v>10.766135558760702</v>
      </c>
      <c r="DT12">
        <v>0.47119086378029135</v>
      </c>
      <c r="DU12">
        <v>10.56257676076488</v>
      </c>
      <c r="DV12">
        <v>0.47056974153322695</v>
      </c>
      <c r="DW12">
        <v>10.631783955076932</v>
      </c>
      <c r="DX12">
        <v>0.4674874093739278</v>
      </c>
      <c r="DY12">
        <v>21.13625469634043</v>
      </c>
      <c r="DZ12">
        <v>0.6076166709070967</v>
      </c>
      <c r="EA12">
        <v>28.305257683144081</v>
      </c>
      <c r="EB12">
        <v>0.7043287010889987</v>
      </c>
    </row>
    <row r="13" spans="1:132">
      <c r="A13" s="54" t="s">
        <v>105</v>
      </c>
      <c r="B13" s="56" t="b">
        <v>1</v>
      </c>
      <c r="C13">
        <v>8.6795368321939499</v>
      </c>
      <c r="D13">
        <v>0.43004730689562704</v>
      </c>
      <c r="E13">
        <v>7.9088592848643184</v>
      </c>
      <c r="F13">
        <v>0.41126220211100684</v>
      </c>
      <c r="I13">
        <v>5.6411719764367314</v>
      </c>
      <c r="J13">
        <v>0.35897607240435808</v>
      </c>
      <c r="K13">
        <v>5.7694551497973716</v>
      </c>
      <c r="L13">
        <v>0.33981935390491208</v>
      </c>
      <c r="M13">
        <v>6.0454079755353449</v>
      </c>
      <c r="N13">
        <v>0.35905467318080986</v>
      </c>
      <c r="O13">
        <v>4.8369603589332506</v>
      </c>
      <c r="P13">
        <v>0.30067892172872746</v>
      </c>
      <c r="Q13">
        <v>5.9520051597504882</v>
      </c>
      <c r="R13">
        <v>0.35758358330588558</v>
      </c>
      <c r="S13">
        <v>5.7538389374872443</v>
      </c>
      <c r="T13">
        <v>0.34554699825054985</v>
      </c>
      <c r="U13">
        <v>5.9946314209426115</v>
      </c>
      <c r="V13">
        <v>0.36211003016096588</v>
      </c>
      <c r="W13">
        <v>5.9361631532383203</v>
      </c>
      <c r="X13">
        <v>0.35802058950976684</v>
      </c>
      <c r="Y13">
        <v>5.8440853219625577</v>
      </c>
      <c r="Z13">
        <v>0.35442483651704348</v>
      </c>
      <c r="AA13">
        <v>6.9646925215019371</v>
      </c>
      <c r="AB13">
        <v>0.38067479120887743</v>
      </c>
      <c r="AC13">
        <v>7.073615611986396</v>
      </c>
      <c r="AD13">
        <v>0.38010837611092435</v>
      </c>
      <c r="AE13">
        <v>8.063938184906986</v>
      </c>
      <c r="AF13">
        <v>0.42233873641614522</v>
      </c>
      <c r="AG13">
        <v>8.4732245500571217</v>
      </c>
      <c r="AH13">
        <v>0.42492033820231945</v>
      </c>
      <c r="AI13">
        <v>8.1594963485070764</v>
      </c>
      <c r="AJ13">
        <v>0.41705679252765104</v>
      </c>
      <c r="AK13">
        <v>8.433656687749826</v>
      </c>
      <c r="AL13">
        <v>0.41917948636391295</v>
      </c>
      <c r="AM13">
        <v>8.6418662102058885</v>
      </c>
      <c r="AN13">
        <v>0.42775090127010273</v>
      </c>
      <c r="AO13">
        <v>8.3303755727015307</v>
      </c>
      <c r="AP13">
        <v>0.41691467524336934</v>
      </c>
      <c r="AQ13">
        <v>8.5077609714106721</v>
      </c>
      <c r="AR13">
        <v>0.41851452146337237</v>
      </c>
      <c r="AS13">
        <v>8.6388272379194184</v>
      </c>
      <c r="AT13">
        <v>0.42340554384725654</v>
      </c>
      <c r="AU13">
        <v>8.6794408860481109</v>
      </c>
      <c r="AV13">
        <v>0.42685730486481077</v>
      </c>
      <c r="AW13">
        <v>8.4250714014826933</v>
      </c>
      <c r="AX13">
        <v>0.44091398920090147</v>
      </c>
      <c r="AY13">
        <v>8.6014051398820115</v>
      </c>
      <c r="AZ13">
        <v>0.4231950360797157</v>
      </c>
      <c r="BA13">
        <v>8.5048894179643586</v>
      </c>
      <c r="BB13">
        <v>0.42319026679788274</v>
      </c>
      <c r="BC13">
        <v>9.4859672934797761</v>
      </c>
      <c r="BD13">
        <v>0.45920582274560628</v>
      </c>
      <c r="BE13">
        <v>8.9770296374827296</v>
      </c>
      <c r="BF13">
        <v>0.44172860823752857</v>
      </c>
      <c r="BG13">
        <v>9.0222692956565442</v>
      </c>
      <c r="BH13">
        <v>0.45983215925966586</v>
      </c>
      <c r="BI13">
        <v>8.8993174376652089</v>
      </c>
      <c r="BJ13">
        <v>0.43390314210292946</v>
      </c>
      <c r="BK13">
        <v>8.4232477139867026</v>
      </c>
      <c r="BL13">
        <v>0.41736072872146868</v>
      </c>
      <c r="BM13">
        <v>8.9284816888937097</v>
      </c>
      <c r="BN13">
        <v>0.44757531284407676</v>
      </c>
      <c r="BO13">
        <v>8.6978826495060613</v>
      </c>
      <c r="BP13">
        <v>0.42794560018721761</v>
      </c>
      <c r="BQ13">
        <v>8.5926009773445244</v>
      </c>
      <c r="BR13">
        <v>0.44348866104180179</v>
      </c>
      <c r="BS13">
        <v>8.9125752053669487</v>
      </c>
      <c r="BT13">
        <v>0.43391192914163618</v>
      </c>
      <c r="BU13">
        <v>9.426855926590239</v>
      </c>
      <c r="BV13">
        <v>0.48157953042127344</v>
      </c>
      <c r="BW13">
        <v>8.8569580788767333</v>
      </c>
      <c r="BX13">
        <v>0.43454063019952738</v>
      </c>
      <c r="BY13">
        <v>9.1549058035754616</v>
      </c>
      <c r="BZ13">
        <v>0.44187269540543078</v>
      </c>
      <c r="CA13">
        <v>9.2005373592540671</v>
      </c>
      <c r="CB13">
        <v>0.44635344199105997</v>
      </c>
      <c r="CC13">
        <v>9.205784824561368</v>
      </c>
      <c r="CD13">
        <v>0.45128581407618079</v>
      </c>
      <c r="CE13">
        <v>8.8082162393598278</v>
      </c>
      <c r="CF13">
        <v>0.43593350621623667</v>
      </c>
      <c r="CG13">
        <v>9.0120817345760322</v>
      </c>
      <c r="CH13">
        <v>0.42964052965573679</v>
      </c>
      <c r="CI13">
        <v>9.2544083112486373</v>
      </c>
      <c r="CJ13">
        <v>0.44364789940922988</v>
      </c>
      <c r="CK13">
        <v>9.1216346999271014</v>
      </c>
      <c r="CL13">
        <v>0.43374491659006637</v>
      </c>
      <c r="CM13">
        <v>9.2862714527194861</v>
      </c>
      <c r="CN13">
        <v>0.4570930156161287</v>
      </c>
      <c r="CO13">
        <v>9.5080395667307265</v>
      </c>
      <c r="CP13">
        <v>0.45527293673826674</v>
      </c>
      <c r="CQ13">
        <v>9.2474975412764859</v>
      </c>
      <c r="CR13">
        <v>0.44001329697765529</v>
      </c>
      <c r="CS13">
        <v>9.6948574255831481</v>
      </c>
      <c r="CT13">
        <v>0.46003032726078547</v>
      </c>
      <c r="CU13">
        <v>9.2466954026576129</v>
      </c>
      <c r="CV13">
        <v>0.43562605705076096</v>
      </c>
      <c r="CW13">
        <v>9.7715691539952427</v>
      </c>
      <c r="CX13">
        <v>0.46251624080093007</v>
      </c>
      <c r="CY13">
        <v>9.2083510293736488</v>
      </c>
      <c r="CZ13">
        <v>0.43753075468376496</v>
      </c>
      <c r="DA13">
        <v>9.1857321277543633</v>
      </c>
      <c r="DB13">
        <v>0.43905977750291808</v>
      </c>
      <c r="DC13">
        <v>9.1080113329078412</v>
      </c>
      <c r="DD13">
        <v>0.42718427365014594</v>
      </c>
      <c r="DE13">
        <v>9.5279591896525293</v>
      </c>
      <c r="DF13">
        <v>0.44753733946321184</v>
      </c>
      <c r="DG13">
        <v>9.8076658961474834</v>
      </c>
      <c r="DH13">
        <v>0.44835984003562562</v>
      </c>
      <c r="DI13">
        <v>9.4112202821447131</v>
      </c>
      <c r="DJ13">
        <v>0.44248018809748257</v>
      </c>
      <c r="DK13">
        <v>9.9939238095285479</v>
      </c>
      <c r="DL13">
        <v>0.4633031886305562</v>
      </c>
      <c r="DM13">
        <v>10.617414081396035</v>
      </c>
      <c r="DN13">
        <v>0.47028898592560803</v>
      </c>
      <c r="DO13">
        <v>10.808165666366989</v>
      </c>
      <c r="DP13">
        <v>0.47687811231753974</v>
      </c>
      <c r="DQ13">
        <v>10.660417012561915</v>
      </c>
      <c r="DR13">
        <v>0.4698892883680954</v>
      </c>
      <c r="DS13">
        <v>10.713489630077948</v>
      </c>
      <c r="DT13">
        <v>0.46857901103185123</v>
      </c>
      <c r="DU13">
        <v>10.482487997807466</v>
      </c>
      <c r="DV13">
        <v>0.46745139066860231</v>
      </c>
      <c r="DW13">
        <v>10.564928361356326</v>
      </c>
      <c r="DX13">
        <v>0.46440160912201073</v>
      </c>
      <c r="DY13">
        <v>21.02541491815623</v>
      </c>
      <c r="DZ13">
        <v>0.6040025383912756</v>
      </c>
      <c r="EA13">
        <v>28.176724917034086</v>
      </c>
      <c r="EB13">
        <v>0.70092163649347139</v>
      </c>
    </row>
    <row r="14" spans="1:132">
      <c r="A14" s="54" t="s">
        <v>106</v>
      </c>
      <c r="B14" s="56" t="b">
        <v>0</v>
      </c>
      <c r="C14">
        <v>8.4311867338306374</v>
      </c>
      <c r="D14">
        <v>0.41763553687523564</v>
      </c>
      <c r="E14">
        <v>8.5349776642823922</v>
      </c>
      <c r="F14">
        <v>0.42644132490988773</v>
      </c>
      <c r="I14">
        <v>5.5738284278270971</v>
      </c>
      <c r="J14">
        <v>0.35655315909563112</v>
      </c>
      <c r="K14">
        <v>5.7364468405725599</v>
      </c>
      <c r="L14">
        <v>0.3375854751671476</v>
      </c>
      <c r="M14">
        <v>6.0126272560112461</v>
      </c>
      <c r="N14">
        <v>0.35679338412208683</v>
      </c>
      <c r="O14">
        <v>4.8023734983311375</v>
      </c>
      <c r="P14">
        <v>0.29870334147703498</v>
      </c>
      <c r="Q14">
        <v>5.9260836058916313</v>
      </c>
      <c r="R14">
        <v>0.35560711462904809</v>
      </c>
      <c r="S14">
        <v>5.7288259982497465</v>
      </c>
      <c r="T14">
        <v>0.3436405789925035</v>
      </c>
      <c r="U14">
        <v>5.9693613590989596</v>
      </c>
      <c r="V14">
        <v>0.36016874309412805</v>
      </c>
      <c r="W14">
        <v>5.9075453785702949</v>
      </c>
      <c r="X14">
        <v>0.35593734219643181</v>
      </c>
      <c r="Y14">
        <v>5.8055228760132787</v>
      </c>
      <c r="Z14">
        <v>0.35195635404451858</v>
      </c>
      <c r="AA14">
        <v>6.9254849599313149</v>
      </c>
      <c r="AB14">
        <v>0.37832851246947657</v>
      </c>
      <c r="AC14">
        <v>7.0400342361511603</v>
      </c>
      <c r="AD14">
        <v>0.37782152439180072</v>
      </c>
      <c r="AE14">
        <v>8.01454593505483</v>
      </c>
      <c r="AF14">
        <v>0.41946602444894948</v>
      </c>
      <c r="AG14">
        <v>8.4369987067961372</v>
      </c>
      <c r="AH14">
        <v>0.42261409121989135</v>
      </c>
      <c r="AI14">
        <v>8.1117826703233238</v>
      </c>
      <c r="AJ14">
        <v>0.41434177654483151</v>
      </c>
      <c r="AK14">
        <v>8.3999088201482266</v>
      </c>
      <c r="AL14">
        <v>0.41708362891647754</v>
      </c>
      <c r="AM14">
        <v>8.6021198185209187</v>
      </c>
      <c r="AN14">
        <v>0.42529582543517025</v>
      </c>
      <c r="AO14">
        <v>8.2883846007866815</v>
      </c>
      <c r="AP14">
        <v>0.41433668402243318</v>
      </c>
      <c r="AQ14">
        <v>8.4737539190905586</v>
      </c>
      <c r="AR14">
        <v>0.4164562454731458</v>
      </c>
      <c r="AS14">
        <v>8.6062276859485198</v>
      </c>
      <c r="AT14">
        <v>0.42153604572149378</v>
      </c>
      <c r="AU14">
        <v>8.6439260745622164</v>
      </c>
      <c r="AV14">
        <v>0.42469680750989497</v>
      </c>
      <c r="AW14">
        <v>8.3289537919542393</v>
      </c>
      <c r="AX14">
        <v>0.43723939972924136</v>
      </c>
      <c r="AY14">
        <v>8.5617527521048391</v>
      </c>
      <c r="AZ14">
        <v>0.42072202936790248</v>
      </c>
      <c r="BA14">
        <v>8.4587446083612257</v>
      </c>
      <c r="BB14">
        <v>0.42057900150967625</v>
      </c>
      <c r="BC14">
        <v>9.4504690629286916</v>
      </c>
      <c r="BD14">
        <v>0.45726725146304859</v>
      </c>
      <c r="BE14">
        <v>8.9314512788659357</v>
      </c>
      <c r="BF14">
        <v>0.43894042575130232</v>
      </c>
      <c r="BG14">
        <v>8.9402640177524422</v>
      </c>
      <c r="BH14">
        <v>0.45634144284080608</v>
      </c>
      <c r="BI14">
        <v>8.8574203794039406</v>
      </c>
      <c r="BJ14">
        <v>0.43132734127310407</v>
      </c>
      <c r="BK14">
        <v>8.3709042332729577</v>
      </c>
      <c r="BL14">
        <v>0.41449474613108167</v>
      </c>
      <c r="BM14">
        <v>8.8570086400125909</v>
      </c>
      <c r="BN14">
        <v>0.44403405732652257</v>
      </c>
      <c r="BO14">
        <v>8.6334491611769053</v>
      </c>
      <c r="BP14">
        <v>0.42404951221834458</v>
      </c>
      <c r="BQ14">
        <v>8.4833920889866032</v>
      </c>
      <c r="BR14">
        <v>0.43956114932061957</v>
      </c>
      <c r="BS14">
        <v>8.8645426001208563</v>
      </c>
      <c r="BT14">
        <v>0.43111095962140911</v>
      </c>
      <c r="BU14">
        <v>9.3142302204389047</v>
      </c>
      <c r="BV14">
        <v>0.4772341097124867</v>
      </c>
      <c r="BW14">
        <v>8.7926552308503965</v>
      </c>
      <c r="BX14">
        <v>0.43102470810679056</v>
      </c>
      <c r="BY14">
        <v>9.1023123416820262</v>
      </c>
      <c r="BZ14">
        <v>0.4387584605774939</v>
      </c>
      <c r="CA14">
        <v>9.1454387954216489</v>
      </c>
      <c r="CB14">
        <v>0.44326901552676123</v>
      </c>
      <c r="CC14">
        <v>9.1395146618699279</v>
      </c>
      <c r="CD14">
        <v>0.44793202930984505</v>
      </c>
      <c r="CE14">
        <v>8.7335567716956586</v>
      </c>
      <c r="CF14">
        <v>0.4324793449833767</v>
      </c>
      <c r="CG14">
        <v>8.9709399662079541</v>
      </c>
      <c r="CH14">
        <v>0.42715221566151834</v>
      </c>
      <c r="CI14">
        <v>9.2072961837346305</v>
      </c>
      <c r="CJ14">
        <v>0.44087580628471834</v>
      </c>
      <c r="CK14">
        <v>9.0782690880381747</v>
      </c>
      <c r="CL14">
        <v>0.43116940345570259</v>
      </c>
      <c r="CM14">
        <v>9.203720126342871</v>
      </c>
      <c r="CN14">
        <v>0.45339945834855017</v>
      </c>
      <c r="CO14">
        <v>9.4542299861363421</v>
      </c>
      <c r="CP14">
        <v>0.45224072933184944</v>
      </c>
      <c r="CQ14">
        <v>9.1966334624618504</v>
      </c>
      <c r="CR14">
        <v>0.437127451373436</v>
      </c>
      <c r="CS14">
        <v>9.6436071024930872</v>
      </c>
      <c r="CT14">
        <v>0.45707179453642754</v>
      </c>
      <c r="CU14">
        <v>9.1969369921012873</v>
      </c>
      <c r="CV14">
        <v>0.432787768810101</v>
      </c>
      <c r="CW14">
        <v>9.7176650746959812</v>
      </c>
      <c r="CX14">
        <v>0.45963848761932369</v>
      </c>
      <c r="CY14">
        <v>9.1490413019583148</v>
      </c>
      <c r="CZ14">
        <v>0.43443000943257032</v>
      </c>
      <c r="DA14">
        <v>9.1154192240756942</v>
      </c>
      <c r="DB14">
        <v>0.43559138725483415</v>
      </c>
      <c r="DC14">
        <v>9.0570553521400061</v>
      </c>
      <c r="DD14">
        <v>0.42430216999787412</v>
      </c>
      <c r="DE14">
        <v>9.4727609794830467</v>
      </c>
      <c r="DF14">
        <v>0.44449619694829828</v>
      </c>
      <c r="DG14">
        <v>9.7684853127381537</v>
      </c>
      <c r="DH14">
        <v>0.44613145385818215</v>
      </c>
      <c r="DI14">
        <v>9.338028238553898</v>
      </c>
      <c r="DJ14">
        <v>0.43914741761458648</v>
      </c>
      <c r="DK14">
        <v>9.9123748350294392</v>
      </c>
      <c r="DL14">
        <v>0.45983353872847577</v>
      </c>
      <c r="DM14">
        <v>10.576291761335879</v>
      </c>
      <c r="DN14">
        <v>0.46806091407320066</v>
      </c>
      <c r="DO14">
        <v>10.761448377347802</v>
      </c>
      <c r="DP14">
        <v>0.47448029118301777</v>
      </c>
      <c r="DQ14">
        <v>10.613953794217574</v>
      </c>
      <c r="DR14">
        <v>0.46728612884042114</v>
      </c>
      <c r="DS14">
        <v>10.670292410485263</v>
      </c>
      <c r="DT14">
        <v>0.46622995719111754</v>
      </c>
      <c r="DU14">
        <v>10.416772815864848</v>
      </c>
      <c r="DV14">
        <v>0.4643294961259451</v>
      </c>
      <c r="DW14">
        <v>10.510074303737417</v>
      </c>
      <c r="DX14">
        <v>0.46143761379430193</v>
      </c>
      <c r="DY14">
        <v>20.934458903124455</v>
      </c>
      <c r="DZ14">
        <v>0.60073117262719988</v>
      </c>
      <c r="EA14">
        <v>28.071243196029833</v>
      </c>
      <c r="EB14">
        <v>0.69802822366383843</v>
      </c>
    </row>
    <row r="15" spans="1:132">
      <c r="A15" s="54" t="s">
        <v>107</v>
      </c>
      <c r="B15" s="56" t="b">
        <v>0</v>
      </c>
      <c r="C15">
        <v>8.6258120695202063</v>
      </c>
      <c r="D15">
        <v>0.42505481935613293</v>
      </c>
      <c r="E15">
        <v>9.2050999068786759</v>
      </c>
      <c r="F15">
        <v>0.44178370990667837</v>
      </c>
      <c r="I15">
        <v>5.5237944171836331</v>
      </c>
      <c r="J15">
        <v>0.35404474678423142</v>
      </c>
      <c r="K15">
        <v>5.7119344687311235</v>
      </c>
      <c r="L15">
        <v>0.33547392326844377</v>
      </c>
      <c r="M15">
        <v>5.9882844794819423</v>
      </c>
      <c r="N15">
        <v>0.35466210810743387</v>
      </c>
      <c r="O15">
        <v>4.7766837833623992</v>
      </c>
      <c r="P15">
        <v>0.29675353051291636</v>
      </c>
      <c r="Q15">
        <v>5.906835444096969</v>
      </c>
      <c r="R15">
        <v>0.35387697327970269</v>
      </c>
      <c r="S15">
        <v>5.7102533171170826</v>
      </c>
      <c r="T15">
        <v>0.34193527352146769</v>
      </c>
      <c r="U15">
        <v>5.9505974513218973</v>
      </c>
      <c r="V15">
        <v>0.35845753552324766</v>
      </c>
      <c r="W15">
        <v>5.8862954617696026</v>
      </c>
      <c r="X15">
        <v>0.35399991811854581</v>
      </c>
      <c r="Y15">
        <v>5.7768838968308129</v>
      </c>
      <c r="Z15">
        <v>0.34957617560510068</v>
      </c>
      <c r="AA15">
        <v>6.8963649796683359</v>
      </c>
      <c r="AB15">
        <v>0.37608179093128868</v>
      </c>
      <c r="AC15">
        <v>7.0150956081056535</v>
      </c>
      <c r="AD15">
        <v>0.37577622903876762</v>
      </c>
      <c r="AE15">
        <v>7.9778607286512448</v>
      </c>
      <c r="AF15">
        <v>0.41672652715655234</v>
      </c>
      <c r="AG15">
        <v>8.4100934676772443</v>
      </c>
      <c r="AH15">
        <v>0.42059349854728639</v>
      </c>
      <c r="AI15">
        <v>8.0763435111762956</v>
      </c>
      <c r="AJ15">
        <v>0.41175333792434732</v>
      </c>
      <c r="AK15">
        <v>8.3748422877319904</v>
      </c>
      <c r="AL15">
        <v>0.415294099847343</v>
      </c>
      <c r="AM15">
        <v>8.5725976983251275</v>
      </c>
      <c r="AN15">
        <v>0.42319952397622795</v>
      </c>
      <c r="AO15">
        <v>8.2571980613044964</v>
      </c>
      <c r="AP15">
        <v>0.41195983925857571</v>
      </c>
      <c r="AQ15">
        <v>8.4484936243943629</v>
      </c>
      <c r="AR15">
        <v>0.41472411697491623</v>
      </c>
      <c r="AS15">
        <v>8.5820101310205636</v>
      </c>
      <c r="AT15">
        <v>0.42001826458026864</v>
      </c>
      <c r="AU15">
        <v>8.6175461848719568</v>
      </c>
      <c r="AV15">
        <v>0.42286988173266576</v>
      </c>
      <c r="AW15">
        <v>8.2575442122423635</v>
      </c>
      <c r="AX15">
        <v>0.43352153784539543</v>
      </c>
      <c r="AY15">
        <v>8.532302827364445</v>
      </c>
      <c r="AZ15">
        <v>0.41850957861166055</v>
      </c>
      <c r="BA15">
        <v>8.4244705904541082</v>
      </c>
      <c r="BB15">
        <v>0.41810225480580415</v>
      </c>
      <c r="BC15">
        <v>9.4240962159204482</v>
      </c>
      <c r="BD15">
        <v>0.45572758824874005</v>
      </c>
      <c r="BE15">
        <v>8.8976001133541907</v>
      </c>
      <c r="BF15">
        <v>0.43639229997027812</v>
      </c>
      <c r="BG15">
        <v>8.8793421949312421</v>
      </c>
      <c r="BH15">
        <v>0.45285734306554881</v>
      </c>
      <c r="BI15">
        <v>8.8263031738055098</v>
      </c>
      <c r="BJ15">
        <v>0.42900254271660893</v>
      </c>
      <c r="BK15">
        <v>8.3320250498002508</v>
      </c>
      <c r="BL15">
        <v>0.41175861516266299</v>
      </c>
      <c r="BM15">
        <v>8.8039163376696017</v>
      </c>
      <c r="BN15">
        <v>0.44058192541061869</v>
      </c>
      <c r="BO15">
        <v>8.5855937473907371</v>
      </c>
      <c r="BP15">
        <v>0.4204835228639125</v>
      </c>
      <c r="BQ15">
        <v>8.4022546723469649</v>
      </c>
      <c r="BR15">
        <v>0.43557148030619169</v>
      </c>
      <c r="BS15">
        <v>8.8288673444002441</v>
      </c>
      <c r="BT15">
        <v>0.42850054757842032</v>
      </c>
      <c r="BU15">
        <v>9.2305566141120039</v>
      </c>
      <c r="BV15">
        <v>0.47285473785293719</v>
      </c>
      <c r="BW15">
        <v>8.7448929678363623</v>
      </c>
      <c r="BX15">
        <v>0.42768007235220162</v>
      </c>
      <c r="BY15">
        <v>9.0632499807793412</v>
      </c>
      <c r="BZ15">
        <v>0.43589238653855172</v>
      </c>
      <c r="CA15">
        <v>9.1045140271683955</v>
      </c>
      <c r="CB15">
        <v>0.44035859372474379</v>
      </c>
      <c r="CC15">
        <v>9.09028807230799</v>
      </c>
      <c r="CD15">
        <v>0.44468595855292647</v>
      </c>
      <c r="CE15">
        <v>8.6780949837371022</v>
      </c>
      <c r="CF15">
        <v>0.42908297438597204</v>
      </c>
      <c r="CG15">
        <v>8.94038291632463</v>
      </c>
      <c r="CH15">
        <v>0.42493057358152919</v>
      </c>
      <c r="CI15">
        <v>9.1723047523992118</v>
      </c>
      <c r="CJ15">
        <v>0.43832117757596201</v>
      </c>
      <c r="CK15">
        <v>9.0460603726534821</v>
      </c>
      <c r="CL15">
        <v>0.42882201329233649</v>
      </c>
      <c r="CM15">
        <v>9.1423945432720313</v>
      </c>
      <c r="CN15">
        <v>0.44975387699847053</v>
      </c>
      <c r="CO15">
        <v>9.4142628337425638</v>
      </c>
      <c r="CP15">
        <v>0.44939686505707954</v>
      </c>
      <c r="CQ15">
        <v>9.1588542837164457</v>
      </c>
      <c r="CR15">
        <v>0.43443355045634363</v>
      </c>
      <c r="CS15">
        <v>9.6055415326149785</v>
      </c>
      <c r="CT15">
        <v>0.45433358876201441</v>
      </c>
      <c r="CU15">
        <v>9.1599791611675432</v>
      </c>
      <c r="CV15">
        <v>0.43015525842332891</v>
      </c>
      <c r="CW15">
        <v>9.6776259709915706</v>
      </c>
      <c r="CX15">
        <v>0.45690308306484412</v>
      </c>
      <c r="CY15">
        <v>9.104986236868724</v>
      </c>
      <c r="CZ15">
        <v>0.43146750246921822</v>
      </c>
      <c r="DA15">
        <v>9.0631887497810251</v>
      </c>
      <c r="DB15">
        <v>0.43223585698977918</v>
      </c>
      <c r="DC15">
        <v>9.0192077714492598</v>
      </c>
      <c r="DD15">
        <v>0.42162523083506348</v>
      </c>
      <c r="DE15">
        <v>9.4317616561857367</v>
      </c>
      <c r="DF15">
        <v>0.44164126438771723</v>
      </c>
      <c r="DG15">
        <v>9.7393814235962246</v>
      </c>
      <c r="DH15">
        <v>0.44423704425542621</v>
      </c>
      <c r="DI15">
        <v>9.2836562232670925</v>
      </c>
      <c r="DJ15">
        <v>0.43588660316822353</v>
      </c>
      <c r="DK15">
        <v>9.8517924287849716</v>
      </c>
      <c r="DL15">
        <v>0.45641156941145111</v>
      </c>
      <c r="DM15">
        <v>10.545743806630879</v>
      </c>
      <c r="DN15">
        <v>0.46619502967767962</v>
      </c>
      <c r="DO15">
        <v>10.726741087611455</v>
      </c>
      <c r="DP15">
        <v>0.4725398534360315</v>
      </c>
      <c r="DQ15">
        <v>10.579441839871334</v>
      </c>
      <c r="DR15">
        <v>0.46498069082058258</v>
      </c>
      <c r="DS15">
        <v>10.638203944906317</v>
      </c>
      <c r="DT15">
        <v>0.46423397507982517</v>
      </c>
      <c r="DU15">
        <v>10.367956612525582</v>
      </c>
      <c r="DV15">
        <v>0.46132403056175103</v>
      </c>
      <c r="DW15">
        <v>10.46932979289199</v>
      </c>
      <c r="DX15">
        <v>0.45870932806901765</v>
      </c>
      <c r="DY15">
        <v>20.866882039894062</v>
      </c>
      <c r="DZ15">
        <v>0.59792829036657991</v>
      </c>
      <c r="EA15">
        <v>27.992866123514677</v>
      </c>
      <c r="EB15">
        <v>0.69575965483249802</v>
      </c>
    </row>
    <row r="16" spans="1:132">
      <c r="A16" s="54" t="s">
        <v>108</v>
      </c>
      <c r="B16" s="56">
        <v>1</v>
      </c>
      <c r="C16">
        <v>8.8681729200946542</v>
      </c>
      <c r="D16">
        <v>0.43463175079653904</v>
      </c>
      <c r="E16">
        <v>9.9223186226743163</v>
      </c>
      <c r="F16">
        <v>0.45729111310174964</v>
      </c>
      <c r="I16">
        <v>5.4929927234759708</v>
      </c>
      <c r="J16">
        <v>0.35154723234855229</v>
      </c>
      <c r="K16">
        <v>5.6968600309762314</v>
      </c>
      <c r="L16">
        <v>0.33356584396409589</v>
      </c>
      <c r="M16">
        <v>5.9733151251978684</v>
      </c>
      <c r="N16">
        <v>0.3527427488788607</v>
      </c>
      <c r="O16">
        <v>4.7608784553663259</v>
      </c>
      <c r="P16">
        <v>0.2949044189782562</v>
      </c>
      <c r="Q16">
        <v>5.8950003704297771</v>
      </c>
      <c r="R16">
        <v>0.35245964761963028</v>
      </c>
      <c r="S16">
        <v>5.6988346318095005</v>
      </c>
      <c r="T16">
        <v>0.3404966157703479</v>
      </c>
      <c r="U16">
        <v>5.9390607840643783</v>
      </c>
      <c r="V16">
        <v>0.35704216819561735</v>
      </c>
      <c r="W16">
        <v>5.8732300252218019</v>
      </c>
      <c r="X16">
        <v>0.35228277139690217</v>
      </c>
      <c r="Y16">
        <v>5.7592689643242183</v>
      </c>
      <c r="Z16">
        <v>0.34737577012139709</v>
      </c>
      <c r="AA16">
        <v>6.8784516452238327</v>
      </c>
      <c r="AB16">
        <v>0.37402096684305031</v>
      </c>
      <c r="AC16">
        <v>6.9997581053399216</v>
      </c>
      <c r="AD16">
        <v>0.3740510896052272</v>
      </c>
      <c r="AE16">
        <v>7.9552923576050194</v>
      </c>
      <c r="AF16">
        <v>0.41422552188357276</v>
      </c>
      <c r="AG16">
        <v>8.3935427859511478</v>
      </c>
      <c r="AH16">
        <v>0.41893621042775142</v>
      </c>
      <c r="AI16">
        <v>8.0545407780775022</v>
      </c>
      <c r="AJ16">
        <v>0.4093909489107706</v>
      </c>
      <c r="AK16">
        <v>8.3594203832843981</v>
      </c>
      <c r="AL16">
        <v>0.41387966975505663</v>
      </c>
      <c r="AM16">
        <v>8.5544343681414468</v>
      </c>
      <c r="AN16">
        <v>0.42154255658272355</v>
      </c>
      <c r="AO16">
        <v>8.2380144354776625</v>
      </c>
      <c r="AP16">
        <v>0.40987548176312205</v>
      </c>
      <c r="AQ16">
        <v>8.4329508262811252</v>
      </c>
      <c r="AR16">
        <v>0.41338470069548178</v>
      </c>
      <c r="AS16">
        <v>8.5671052401900702</v>
      </c>
      <c r="AT16">
        <v>0.41891052790165684</v>
      </c>
      <c r="AU16">
        <v>8.6013149813441121</v>
      </c>
      <c r="AV16">
        <v>0.42144673526619025</v>
      </c>
      <c r="AW16">
        <v>8.2135868924484399</v>
      </c>
      <c r="AX16">
        <v>0.42990327889655888</v>
      </c>
      <c r="AY16">
        <v>8.5141871097528945</v>
      </c>
      <c r="AZ16">
        <v>0.4166427070527956</v>
      </c>
      <c r="BA16">
        <v>8.4033844955300854</v>
      </c>
      <c r="BB16">
        <v>0.4158552066731207</v>
      </c>
      <c r="BC16">
        <v>9.4078622461755117</v>
      </c>
      <c r="BD16">
        <v>0.45464600149655354</v>
      </c>
      <c r="BE16">
        <v>8.8767770222541582</v>
      </c>
      <c r="BF16">
        <v>0.43418215393921533</v>
      </c>
      <c r="BG16">
        <v>8.8418450186786099</v>
      </c>
      <c r="BH16">
        <v>0.44951375193435156</v>
      </c>
      <c r="BI16">
        <v>8.8071616376303332</v>
      </c>
      <c r="BJ16">
        <v>0.42701808713820805</v>
      </c>
      <c r="BK16">
        <v>8.3081042687857423</v>
      </c>
      <c r="BL16">
        <v>0.40925748379488908</v>
      </c>
      <c r="BM16">
        <v>8.7712450892692768</v>
      </c>
      <c r="BN16">
        <v>0.43735158058991525</v>
      </c>
      <c r="BO16">
        <v>8.5561554648617335</v>
      </c>
      <c r="BP16">
        <v>0.41738467109498223</v>
      </c>
      <c r="BQ16">
        <v>8.352306792844681</v>
      </c>
      <c r="BR16">
        <v>0.43167297474131056</v>
      </c>
      <c r="BS16">
        <v>8.8069204182755456</v>
      </c>
      <c r="BT16">
        <v>0.42618100968354605</v>
      </c>
      <c r="BU16">
        <v>9.1790506373759797</v>
      </c>
      <c r="BV16">
        <v>0.46860971164720733</v>
      </c>
      <c r="BW16">
        <v>8.7155067668168744</v>
      </c>
      <c r="BX16">
        <v>0.42463525541211611</v>
      </c>
      <c r="BY16">
        <v>9.039219865490475</v>
      </c>
      <c r="BZ16">
        <v>0.43338461490660779</v>
      </c>
      <c r="CA16">
        <v>9.079335770387404</v>
      </c>
      <c r="CB16">
        <v>0.43773402246267573</v>
      </c>
      <c r="CC16">
        <v>9.0599968061058309</v>
      </c>
      <c r="CD16">
        <v>0.44167234648419595</v>
      </c>
      <c r="CE16">
        <v>8.643962240892078</v>
      </c>
      <c r="CF16">
        <v>0.42587491504137431</v>
      </c>
      <c r="CG16">
        <v>8.9215848752164835</v>
      </c>
      <c r="CH16">
        <v>0.42306097987499208</v>
      </c>
      <c r="CI16">
        <v>9.1507787183251814</v>
      </c>
      <c r="CJ16">
        <v>0.43608218623158618</v>
      </c>
      <c r="CK16">
        <v>9.0262463166424016</v>
      </c>
      <c r="CL16">
        <v>0.42679295498751463</v>
      </c>
      <c r="CM16">
        <v>9.1046514112725934</v>
      </c>
      <c r="CN16">
        <v>0.44629636921270771</v>
      </c>
      <c r="CO16">
        <v>9.389674024802046</v>
      </c>
      <c r="CP16">
        <v>0.44685063202317898</v>
      </c>
      <c r="CQ16">
        <v>9.1356118376926538</v>
      </c>
      <c r="CR16">
        <v>0.43203511932786504</v>
      </c>
      <c r="CS16">
        <v>9.5821235544518171</v>
      </c>
      <c r="CT16">
        <v>0.45192093764985314</v>
      </c>
      <c r="CU16">
        <v>9.1372421785729721</v>
      </c>
      <c r="CV16">
        <v>0.42782969178827956</v>
      </c>
      <c r="CW16">
        <v>9.6529905231831883</v>
      </c>
      <c r="CX16">
        <v>0.45441514720048742</v>
      </c>
      <c r="CY16">
        <v>9.0778788455499022</v>
      </c>
      <c r="CZ16">
        <v>0.4287570812749173</v>
      </c>
      <c r="DA16">
        <v>9.0310478927063116</v>
      </c>
      <c r="DB16">
        <v>0.42912213785403619</v>
      </c>
      <c r="DC16">
        <v>8.9959230521363835</v>
      </c>
      <c r="DD16">
        <v>0.41925632943249608</v>
      </c>
      <c r="DE16">
        <v>9.4065368007622272</v>
      </c>
      <c r="DF16">
        <v>0.43908225523870703</v>
      </c>
      <c r="DG16">
        <v>9.721472674859772</v>
      </c>
      <c r="DH16">
        <v>0.44274941232599441</v>
      </c>
      <c r="DI16">
        <v>9.250193722339592</v>
      </c>
      <c r="DJ16">
        <v>0.43282305602888171</v>
      </c>
      <c r="DK16">
        <v>9.8145047386921185</v>
      </c>
      <c r="DL16">
        <v>0.45316878504127311</v>
      </c>
      <c r="DM16">
        <v>10.526944158048858</v>
      </c>
      <c r="DN16">
        <v>0.46476303762996474</v>
      </c>
      <c r="DO16">
        <v>10.705377578838442</v>
      </c>
      <c r="DP16">
        <v>0.47113136901098751</v>
      </c>
      <c r="DQ16">
        <v>10.558207424574192</v>
      </c>
      <c r="DR16">
        <v>0.46306157099877748</v>
      </c>
      <c r="DS16">
        <v>10.618457375077888</v>
      </c>
      <c r="DT16">
        <v>0.46266776917115138</v>
      </c>
      <c r="DU16">
        <v>10.337915367107552</v>
      </c>
      <c r="DV16">
        <v>0.45855049233216749</v>
      </c>
      <c r="DW16">
        <v>10.444260617522049</v>
      </c>
      <c r="DX16">
        <v>0.45632159843654019</v>
      </c>
      <c r="DY16">
        <v>20.825281269421449</v>
      </c>
      <c r="DZ16">
        <v>0.59570160480281686</v>
      </c>
      <c r="EA16">
        <v>27.944605686431007</v>
      </c>
      <c r="EB16">
        <v>0.69420310982741062</v>
      </c>
    </row>
    <row r="17" spans="3:132">
      <c r="C17">
        <v>8.5695344863795917</v>
      </c>
      <c r="D17">
        <v>0.41957086025034163</v>
      </c>
      <c r="E17">
        <v>10.689943771624106</v>
      </c>
      <c r="F17">
        <v>0.47296530938249814</v>
      </c>
      <c r="I17">
        <v>5.4826070385195065</v>
      </c>
      <c r="J17">
        <v>0.34915659386773462</v>
      </c>
      <c r="K17">
        <v>5.6918028294969627</v>
      </c>
      <c r="L17">
        <v>0.33193456367170682</v>
      </c>
      <c r="M17">
        <v>5.9682944570492511</v>
      </c>
      <c r="N17">
        <v>0.35110906633513234</v>
      </c>
      <c r="O17">
        <v>4.7555649042340757</v>
      </c>
      <c r="P17">
        <v>0.29322706719233776</v>
      </c>
      <c r="Q17">
        <v>5.891033200133899</v>
      </c>
      <c r="R17">
        <v>0.35140960467910204</v>
      </c>
      <c r="S17">
        <v>5.695008755999698</v>
      </c>
      <c r="T17">
        <v>0.33937989254971118</v>
      </c>
      <c r="U17">
        <v>5.9351947049792697</v>
      </c>
      <c r="V17">
        <v>0.35597703288389082</v>
      </c>
      <c r="W17">
        <v>5.8688511663262446</v>
      </c>
      <c r="X17">
        <v>0.35085189101702657</v>
      </c>
      <c r="Y17">
        <v>5.7533550104711546</v>
      </c>
      <c r="Z17">
        <v>0.34543969794214502</v>
      </c>
      <c r="AA17">
        <v>6.8724333559945947</v>
      </c>
      <c r="AB17">
        <v>0.37222523651874911</v>
      </c>
      <c r="AC17">
        <v>6.9946111394838795</v>
      </c>
      <c r="AD17">
        <v>0.37271240223214119</v>
      </c>
      <c r="AE17">
        <v>7.9477081117589714</v>
      </c>
      <c r="AF17">
        <v>0.41205912086007146</v>
      </c>
      <c r="AG17">
        <v>8.3879826950348537</v>
      </c>
      <c r="AH17">
        <v>0.4177059155143022</v>
      </c>
      <c r="AI17">
        <v>8.047212337832816</v>
      </c>
      <c r="AJ17">
        <v>0.40734539478905007</v>
      </c>
      <c r="AK17">
        <v>8.3542357619446719</v>
      </c>
      <c r="AL17">
        <v>0.41289469439484361</v>
      </c>
      <c r="AM17">
        <v>8.5483278345627198</v>
      </c>
      <c r="AN17">
        <v>0.42038859958235136</v>
      </c>
      <c r="AO17">
        <v>8.2315709392884031</v>
      </c>
      <c r="AP17">
        <v>0.40816371222570136</v>
      </c>
      <c r="AQ17">
        <v>8.4277228257658354</v>
      </c>
      <c r="AR17">
        <v>0.41248946965130773</v>
      </c>
      <c r="AS17">
        <v>8.562085800052893</v>
      </c>
      <c r="AT17">
        <v>0.41825540538499156</v>
      </c>
      <c r="AU17">
        <v>8.5958562200276969</v>
      </c>
      <c r="AV17">
        <v>0.42048205883106532</v>
      </c>
      <c r="AW17">
        <v>8.1987710877205995</v>
      </c>
      <c r="AX17">
        <v>0.42652367054499257</v>
      </c>
      <c r="AY17">
        <v>8.5081017761385898</v>
      </c>
      <c r="AZ17">
        <v>0.41519315751836128</v>
      </c>
      <c r="BA17">
        <v>8.3962966503918697</v>
      </c>
      <c r="BB17">
        <v>0.41392420991120576</v>
      </c>
      <c r="BC17">
        <v>9.4023910160470603</v>
      </c>
      <c r="BD17">
        <v>0.45406405597881472</v>
      </c>
      <c r="BE17">
        <v>8.8697822252790885</v>
      </c>
      <c r="BF17">
        <v>0.43239492233062349</v>
      </c>
      <c r="BG17">
        <v>8.8292134844492765</v>
      </c>
      <c r="BH17">
        <v>0.44643916177927867</v>
      </c>
      <c r="BI17">
        <v>8.8007313693789282</v>
      </c>
      <c r="BJ17">
        <v>0.4254502360528839</v>
      </c>
      <c r="BK17">
        <v>8.3000611524250498</v>
      </c>
      <c r="BL17">
        <v>0.40708746925349015</v>
      </c>
      <c r="BM17">
        <v>8.7602504325653943</v>
      </c>
      <c r="BN17">
        <v>0.4344671632042737</v>
      </c>
      <c r="BO17">
        <v>8.5462656102783061</v>
      </c>
      <c r="BP17">
        <v>0.4148720440471777</v>
      </c>
      <c r="BQ17">
        <v>8.3354679194779298</v>
      </c>
      <c r="BR17">
        <v>0.42801545000852737</v>
      </c>
      <c r="BS17">
        <v>8.7995452298097536</v>
      </c>
      <c r="BT17">
        <v>0.42424148447727439</v>
      </c>
      <c r="BU17">
        <v>9.1616916360319145</v>
      </c>
      <c r="BV17">
        <v>0.46466216507174518</v>
      </c>
      <c r="BW17">
        <v>8.7056259230171378</v>
      </c>
      <c r="BX17">
        <v>0.42200726789398851</v>
      </c>
      <c r="BY17">
        <v>9.0311454596697338</v>
      </c>
      <c r="BZ17">
        <v>0.43133151793910335</v>
      </c>
      <c r="CA17">
        <v>9.0708716113666377</v>
      </c>
      <c r="CB17">
        <v>0.43549616254228196</v>
      </c>
      <c r="CC17">
        <v>9.0498049396360631</v>
      </c>
      <c r="CD17">
        <v>0.43900700452540176</v>
      </c>
      <c r="CE17">
        <v>8.6324702453262585</v>
      </c>
      <c r="CF17">
        <v>0.42297845087109603</v>
      </c>
      <c r="CG17">
        <v>8.9152682410612396</v>
      </c>
      <c r="CH17">
        <v>0.42161528197956893</v>
      </c>
      <c r="CI17">
        <v>9.1435453149300674</v>
      </c>
      <c r="CJ17">
        <v>0.4342448754333143</v>
      </c>
      <c r="CK17">
        <v>9.0195883630655906</v>
      </c>
      <c r="CL17">
        <v>0.42516020411398242</v>
      </c>
      <c r="CM17">
        <v>9.0919411777407042</v>
      </c>
      <c r="CN17">
        <v>0.44315980507647595</v>
      </c>
      <c r="CO17">
        <v>9.3814084934528115</v>
      </c>
      <c r="CP17">
        <v>0.44469988053769655</v>
      </c>
      <c r="CQ17">
        <v>9.1277993185566526</v>
      </c>
      <c r="CR17">
        <v>0.43002432835121196</v>
      </c>
      <c r="CS17">
        <v>9.5742531077714634</v>
      </c>
      <c r="CT17">
        <v>0.44992655802915388</v>
      </c>
      <c r="CU17">
        <v>9.1295998138076389</v>
      </c>
      <c r="CV17">
        <v>0.42590043912654513</v>
      </c>
      <c r="CW17">
        <v>9.6447054577143891</v>
      </c>
      <c r="CX17">
        <v>0.45227029000627039</v>
      </c>
      <c r="CY17">
        <v>9.0687608498482355</v>
      </c>
      <c r="CZ17">
        <v>0.42640290581614271</v>
      </c>
      <c r="DA17">
        <v>9.0202318079641355</v>
      </c>
      <c r="DB17">
        <v>0.42636988832779793</v>
      </c>
      <c r="DC17">
        <v>8.9880960129063485</v>
      </c>
      <c r="DD17">
        <v>0.41728650134257733</v>
      </c>
      <c r="DE17">
        <v>9.3980557902601838</v>
      </c>
      <c r="DF17">
        <v>0.43691751078775543</v>
      </c>
      <c r="DG17">
        <v>9.7154472896993962</v>
      </c>
      <c r="DH17">
        <v>0.44172572693066131</v>
      </c>
      <c r="DI17">
        <v>9.2389266809160517</v>
      </c>
      <c r="DJ17">
        <v>0.43007450659506891</v>
      </c>
      <c r="DK17">
        <v>9.8019447097699697</v>
      </c>
      <c r="DL17">
        <v>0.45022980400271323</v>
      </c>
      <c r="DM17">
        <v>10.520615275541855</v>
      </c>
      <c r="DN17">
        <v>0.46381996858137936</v>
      </c>
      <c r="DO17">
        <v>10.698178838690119</v>
      </c>
      <c r="DP17">
        <v>0.47030896517445309</v>
      </c>
      <c r="DQ17">
        <v>10.551066574994325</v>
      </c>
      <c r="DR17">
        <v>0.46160252016523512</v>
      </c>
      <c r="DS17">
        <v>10.611811550604479</v>
      </c>
      <c r="DT17">
        <v>0.4615915278798281</v>
      </c>
      <c r="DU17">
        <v>10.32780354782485</v>
      </c>
      <c r="DV17">
        <v>0.45611546695593935</v>
      </c>
      <c r="DW17">
        <v>10.435830171978106</v>
      </c>
      <c r="DX17">
        <v>0.45436618400759149</v>
      </c>
      <c r="DY17">
        <v>20.811255285983538</v>
      </c>
      <c r="DZ17">
        <v>0.59413668630534622</v>
      </c>
      <c r="EA17">
        <v>27.928316506311187</v>
      </c>
      <c r="EB17">
        <v>0.69341840580020109</v>
      </c>
    </row>
    <row r="18" spans="3:132">
      <c r="C18">
        <v>8.7013595726591344</v>
      </c>
      <c r="D18">
        <v>0.42494316328515003</v>
      </c>
      <c r="E18">
        <v>11.511517939061319</v>
      </c>
      <c r="F18">
        <v>0.48880809272648928</v>
      </c>
      <c r="I18">
        <v>5.4930364783627574</v>
      </c>
      <c r="J18">
        <v>0.3469647022379107</v>
      </c>
      <c r="K18">
        <v>5.6969572097100531</v>
      </c>
      <c r="L18">
        <v>0.33064277157808053</v>
      </c>
      <c r="M18">
        <v>5.973415416497418</v>
      </c>
      <c r="N18">
        <v>0.34982384198022448</v>
      </c>
      <c r="O18">
        <v>4.7609473267557894</v>
      </c>
      <c r="P18">
        <v>0.29178593484362414</v>
      </c>
      <c r="Q18">
        <v>5.8950863893389904</v>
      </c>
      <c r="R18">
        <v>0.35076719701945164</v>
      </c>
      <c r="S18">
        <v>5.6989227159494709</v>
      </c>
      <c r="T18">
        <v>0.338628018906661</v>
      </c>
      <c r="U18">
        <v>5.9391477853176902</v>
      </c>
      <c r="V18">
        <v>0.35530306214076296</v>
      </c>
      <c r="W18">
        <v>5.8733271621745944</v>
      </c>
      <c r="X18">
        <v>0.34976226490947077</v>
      </c>
      <c r="Y18">
        <v>5.7593693052016128</v>
      </c>
      <c r="Z18">
        <v>0.34384236123543133</v>
      </c>
      <c r="AA18">
        <v>6.8785413914606046</v>
      </c>
      <c r="AB18">
        <v>0.37076360886769066</v>
      </c>
      <c r="AC18">
        <v>6.9998525055489242</v>
      </c>
      <c r="AD18">
        <v>0.37181161192451267</v>
      </c>
      <c r="AE18">
        <v>7.9553994494276719</v>
      </c>
      <c r="AF18">
        <v>0.41031057766244994</v>
      </c>
      <c r="AG18">
        <v>8.3936268661041389</v>
      </c>
      <c r="AH18">
        <v>0.41694989335050525</v>
      </c>
      <c r="AI18">
        <v>8.0546398182910046</v>
      </c>
      <c r="AJ18">
        <v>0.40569528505692348</v>
      </c>
      <c r="AK18">
        <v>8.3594876658033233</v>
      </c>
      <c r="AL18">
        <v>0.41237702581741625</v>
      </c>
      <c r="AM18">
        <v>8.5545127682497952</v>
      </c>
      <c r="AN18">
        <v>0.41978199889548917</v>
      </c>
      <c r="AO18">
        <v>8.2381151926817182</v>
      </c>
      <c r="AP18">
        <v>0.40689031298966527</v>
      </c>
      <c r="AQ18">
        <v>8.4330105319764002</v>
      </c>
      <c r="AR18">
        <v>0.41207282706937043</v>
      </c>
      <c r="AS18">
        <v>8.567144704878574</v>
      </c>
      <c r="AT18">
        <v>0.41807807302119138</v>
      </c>
      <c r="AU18">
        <v>8.601379678058791</v>
      </c>
      <c r="AV18">
        <v>0.42001292440169613</v>
      </c>
      <c r="AW18">
        <v>8.2136661611257349</v>
      </c>
      <c r="AX18">
        <v>0.42351258924434093</v>
      </c>
      <c r="AY18">
        <v>8.5142806824796313</v>
      </c>
      <c r="AZ18">
        <v>0.41421663538404907</v>
      </c>
      <c r="BA18">
        <v>8.403479436953214</v>
      </c>
      <c r="BB18">
        <v>0.41238347164270428</v>
      </c>
      <c r="BC18">
        <v>9.4078927818406335</v>
      </c>
      <c r="BD18">
        <v>0.45400411553541142</v>
      </c>
      <c r="BE18">
        <v>8.8768845285540063</v>
      </c>
      <c r="BF18">
        <v>0.4310992874529298</v>
      </c>
      <c r="BG18">
        <v>8.8419330150198281</v>
      </c>
      <c r="BH18">
        <v>0.44375172737573959</v>
      </c>
      <c r="BI18">
        <v>8.8072594806540589</v>
      </c>
      <c r="BJ18">
        <v>0.42435924109858453</v>
      </c>
      <c r="BK18">
        <v>8.3082047931806553</v>
      </c>
      <c r="BL18">
        <v>0.40533196353634338</v>
      </c>
      <c r="BM18">
        <v>8.7713548860492079</v>
      </c>
      <c r="BN18">
        <v>0.43203951979622435</v>
      </c>
      <c r="BO18">
        <v>8.5563042452058014</v>
      </c>
      <c r="BP18">
        <v>0.41304220056884855</v>
      </c>
      <c r="BQ18">
        <v>8.3523851607068487</v>
      </c>
      <c r="BR18">
        <v>0.42473946273215951</v>
      </c>
      <c r="BS18">
        <v>8.8070252033595526</v>
      </c>
      <c r="BT18">
        <v>0.42275650682558408</v>
      </c>
      <c r="BU18">
        <v>9.179146706766419</v>
      </c>
      <c r="BV18">
        <v>0.46116380012763608</v>
      </c>
      <c r="BW18">
        <v>8.715630151723138</v>
      </c>
      <c r="BX18">
        <v>0.41989710188434809</v>
      </c>
      <c r="BY18">
        <v>9.0393370582046302</v>
      </c>
      <c r="BZ18">
        <v>0.42981199500110945</v>
      </c>
      <c r="CA18">
        <v>9.0794468229905103</v>
      </c>
      <c r="CB18">
        <v>0.43373101366529682</v>
      </c>
      <c r="CC18">
        <v>9.0601041406114522</v>
      </c>
      <c r="CD18">
        <v>0.43679236027327928</v>
      </c>
      <c r="CE18">
        <v>8.6440606279844534</v>
      </c>
      <c r="CF18">
        <v>0.42050489136884511</v>
      </c>
      <c r="CG18">
        <v>8.9216757585670727</v>
      </c>
      <c r="CH18">
        <v>0.42064903725462421</v>
      </c>
      <c r="CI18">
        <v>9.1508825178498032</v>
      </c>
      <c r="CJ18">
        <v>0.43287985200474821</v>
      </c>
      <c r="CK18">
        <v>9.026342373345182</v>
      </c>
      <c r="CL18">
        <v>0.42398650637215235</v>
      </c>
      <c r="CM18">
        <v>9.1047522898230131</v>
      </c>
      <c r="CN18">
        <v>0.44046472099052514</v>
      </c>
      <c r="CO18">
        <v>9.3897838794292454</v>
      </c>
      <c r="CP18">
        <v>0.44302726277406407</v>
      </c>
      <c r="CQ18">
        <v>9.135716957037527</v>
      </c>
      <c r="CR18">
        <v>0.42847845109595251</v>
      </c>
      <c r="CS18">
        <v>9.582232649426043</v>
      </c>
      <c r="CT18">
        <v>0.44842709279027909</v>
      </c>
      <c r="CU18">
        <v>9.1373457586635869</v>
      </c>
      <c r="CV18">
        <v>0.42444164053597866</v>
      </c>
      <c r="CW18">
        <v>9.6530891650048218</v>
      </c>
      <c r="CX18">
        <v>0.45055093714131694</v>
      </c>
      <c r="CY18">
        <v>9.0779826492251043</v>
      </c>
      <c r="CZ18">
        <v>0.42449544573553843</v>
      </c>
      <c r="DA18">
        <v>9.0311561516254066</v>
      </c>
      <c r="DB18">
        <v>0.42408487581687848</v>
      </c>
      <c r="DC18">
        <v>8.9960274424873106</v>
      </c>
      <c r="DD18">
        <v>0.41579144595411049</v>
      </c>
      <c r="DE18">
        <v>9.4066445451569933</v>
      </c>
      <c r="DF18">
        <v>0.43523022095010971</v>
      </c>
      <c r="DG18">
        <v>9.7215368202877368</v>
      </c>
      <c r="DH18">
        <v>0.44120532772508014</v>
      </c>
      <c r="DI18">
        <v>9.2502880850797489</v>
      </c>
      <c r="DJ18">
        <v>0.42774658008012217</v>
      </c>
      <c r="DK18">
        <v>9.8145950168862566</v>
      </c>
      <c r="DL18">
        <v>0.44770756968888376</v>
      </c>
      <c r="DM18">
        <v>10.527000374515341</v>
      </c>
      <c r="DN18">
        <v>0.46340206414658136</v>
      </c>
      <c r="DO18">
        <v>10.705421510713283</v>
      </c>
      <c r="DP18">
        <v>0.47010424644465687</v>
      </c>
      <c r="DQ18">
        <v>10.558293709986213</v>
      </c>
      <c r="DR18">
        <v>0.46065960855357263</v>
      </c>
      <c r="DS18">
        <v>10.618521866793582</v>
      </c>
      <c r="DT18">
        <v>0.46104661055511786</v>
      </c>
      <c r="DU18">
        <v>10.338009746221738</v>
      </c>
      <c r="DV18">
        <v>0.454112531092697</v>
      </c>
      <c r="DW18">
        <v>10.444362433554566</v>
      </c>
      <c r="DX18">
        <v>0.45291823026206701</v>
      </c>
      <c r="DY18">
        <v>20.825343100264977</v>
      </c>
      <c r="DZ18">
        <v>0.59329367354206386</v>
      </c>
      <c r="EA18">
        <v>27.944624567212141</v>
      </c>
      <c r="EB18">
        <v>0.69343569848656805</v>
      </c>
    </row>
    <row r="19" spans="3:132">
      <c r="C19">
        <v>8.8243416428222581</v>
      </c>
      <c r="D19">
        <v>0.43068832563810233</v>
      </c>
      <c r="E19">
        <v>12.390832684707183</v>
      </c>
      <c r="F19">
        <v>0.50482127640678565</v>
      </c>
      <c r="I19">
        <v>5.523880245481446</v>
      </c>
      <c r="J19">
        <v>0.34505579062518771</v>
      </c>
      <c r="K19">
        <v>5.7121250916745252</v>
      </c>
      <c r="L19">
        <v>0.32974011052892976</v>
      </c>
      <c r="M19">
        <v>5.9884812079426446</v>
      </c>
      <c r="N19">
        <v>0.3489364662653342</v>
      </c>
      <c r="O19">
        <v>4.7768188794524526</v>
      </c>
      <c r="P19">
        <v>0.2906364038400801</v>
      </c>
      <c r="Q19">
        <v>5.9070041762569554</v>
      </c>
      <c r="R19">
        <v>0.35055711200677298</v>
      </c>
      <c r="S19">
        <v>5.7104261003729224</v>
      </c>
      <c r="T19">
        <v>0.33826988892364412</v>
      </c>
      <c r="U19">
        <v>5.9507681104191477</v>
      </c>
      <c r="V19">
        <v>0.355046156283925</v>
      </c>
      <c r="W19">
        <v>5.8864860027565671</v>
      </c>
      <c r="X19">
        <v>0.34905576679447869</v>
      </c>
      <c r="Y19">
        <v>5.7770807225419567</v>
      </c>
      <c r="Z19">
        <v>0.34264514475509822</v>
      </c>
      <c r="AA19">
        <v>6.8965410232443309</v>
      </c>
      <c r="AB19">
        <v>0.36969225342081502</v>
      </c>
      <c r="AC19">
        <v>7.0152807807765676</v>
      </c>
      <c r="AD19">
        <v>0.37138333554869479</v>
      </c>
      <c r="AE19">
        <v>7.978070796817863</v>
      </c>
      <c r="AF19">
        <v>0.40904708782519839</v>
      </c>
      <c r="AG19">
        <v>8.4102583968301001</v>
      </c>
      <c r="AH19">
        <v>0.41669719744413319</v>
      </c>
      <c r="AI19">
        <v>8.0765377855434366</v>
      </c>
      <c r="AJ19">
        <v>0.40450403250600431</v>
      </c>
      <c r="AK19">
        <v>8.3749742671403702</v>
      </c>
      <c r="AL19">
        <v>0.41234655773589329</v>
      </c>
      <c r="AM19">
        <v>8.5727514856696292</v>
      </c>
      <c r="AN19">
        <v>0.41974606584634755</v>
      </c>
      <c r="AO19">
        <v>8.2573957036697596</v>
      </c>
      <c r="AP19">
        <v>0.40610422007352415</v>
      </c>
      <c r="AQ19">
        <v>8.4486107413285261</v>
      </c>
      <c r="AR19">
        <v>0.41215078429043783</v>
      </c>
      <c r="AS19">
        <v>8.5820875437917241</v>
      </c>
      <c r="AT19">
        <v>0.4183853455935479</v>
      </c>
      <c r="AU19">
        <v>8.6176730920428515</v>
      </c>
      <c r="AV19">
        <v>0.42005736055110959</v>
      </c>
      <c r="AW19">
        <v>8.2576997033461375</v>
      </c>
      <c r="AX19">
        <v>0.42098574916035425</v>
      </c>
      <c r="AY19">
        <v>8.5324863768705068</v>
      </c>
      <c r="AZ19">
        <v>0.41375066784784065</v>
      </c>
      <c r="BA19">
        <v>8.4246568247547184</v>
      </c>
      <c r="BB19">
        <v>0.4112922015752189</v>
      </c>
      <c r="BC19">
        <v>9.4241561137822067</v>
      </c>
      <c r="BD19">
        <v>0.45446848364396875</v>
      </c>
      <c r="BE19">
        <v>8.8978109945470738</v>
      </c>
      <c r="BF19">
        <v>0.43034503982788352</v>
      </c>
      <c r="BG19">
        <v>8.8795148059636322</v>
      </c>
      <c r="BH19">
        <v>0.44155472532073176</v>
      </c>
      <c r="BI19">
        <v>8.826495099800427</v>
      </c>
      <c r="BJ19">
        <v>0.42378702859956652</v>
      </c>
      <c r="BK19">
        <v>8.3322222354939566</v>
      </c>
      <c r="BL19">
        <v>0.40405843018765036</v>
      </c>
      <c r="BM19">
        <v>8.8041317118007854</v>
      </c>
      <c r="BN19">
        <v>0.43016194334050045</v>
      </c>
      <c r="BO19">
        <v>8.5858855905336853</v>
      </c>
      <c r="BP19">
        <v>0.41196546051867894</v>
      </c>
      <c r="BQ19">
        <v>8.4024083964383092</v>
      </c>
      <c r="BR19">
        <v>0.42197090726604297</v>
      </c>
      <c r="BS19">
        <v>8.8290728877362454</v>
      </c>
      <c r="BT19">
        <v>0.4217831435868446</v>
      </c>
      <c r="BU19">
        <v>9.2307450610000839</v>
      </c>
      <c r="BV19">
        <v>0.45824905701777657</v>
      </c>
      <c r="BW19">
        <v>8.7451349960361391</v>
      </c>
      <c r="BX19">
        <v>0.41838584987955052</v>
      </c>
      <c r="BY19">
        <v>9.0634798625573687</v>
      </c>
      <c r="BZ19">
        <v>0.42888444050697494</v>
      </c>
      <c r="CA19">
        <v>9.1047318646853501</v>
      </c>
      <c r="CB19">
        <v>0.43250640951315594</v>
      </c>
      <c r="CC19">
        <v>9.0904986165143722</v>
      </c>
      <c r="CD19">
        <v>0.4351135212644508</v>
      </c>
      <c r="CE19">
        <v>8.6782879769610659</v>
      </c>
      <c r="CF19">
        <v>0.4185492940391049</v>
      </c>
      <c r="CG19">
        <v>8.9405611904296105</v>
      </c>
      <c r="CH19">
        <v>0.42019937794306123</v>
      </c>
      <c r="CI19">
        <v>9.172508362490932</v>
      </c>
      <c r="CJ19">
        <v>0.43203957303073381</v>
      </c>
      <c r="CK19">
        <v>9.0462487946538221</v>
      </c>
      <c r="CL19">
        <v>0.42331696630802568</v>
      </c>
      <c r="CM19">
        <v>9.1425924236667537</v>
      </c>
      <c r="CN19">
        <v>0.43831468752485786</v>
      </c>
      <c r="CO19">
        <v>9.4144783213452481</v>
      </c>
      <c r="CP19">
        <v>0.44189705649492306</v>
      </c>
      <c r="CQ19">
        <v>9.159060482728723</v>
      </c>
      <c r="CR19">
        <v>0.42745689475806847</v>
      </c>
      <c r="CS19">
        <v>9.6057555301047497</v>
      </c>
      <c r="CT19">
        <v>0.44748016554144893</v>
      </c>
      <c r="CU19">
        <v>9.1601823408239778</v>
      </c>
      <c r="CV19">
        <v>0.42350935682831198</v>
      </c>
      <c r="CW19">
        <v>9.6778194638849513</v>
      </c>
      <c r="CX19">
        <v>0.44932316237200309</v>
      </c>
      <c r="CY19">
        <v>9.1051898551021022</v>
      </c>
      <c r="CZ19">
        <v>0.42310800365428619</v>
      </c>
      <c r="DA19">
        <v>9.0634011072896659</v>
      </c>
      <c r="DB19">
        <v>0.42235491207062265</v>
      </c>
      <c r="DC19">
        <v>9.0194125404884709</v>
      </c>
      <c r="DD19">
        <v>0.41482861740723764</v>
      </c>
      <c r="DE19">
        <v>9.4319730044186016</v>
      </c>
      <c r="DF19">
        <v>0.43408522732798765</v>
      </c>
      <c r="DG19">
        <v>9.7395072493793293</v>
      </c>
      <c r="DH19">
        <v>0.44120821335887811</v>
      </c>
      <c r="DI19">
        <v>9.2838413224402228</v>
      </c>
      <c r="DJ19">
        <v>0.42592873739449477</v>
      </c>
      <c r="DK19">
        <v>9.8519695158328755</v>
      </c>
      <c r="DL19">
        <v>0.44569901014997992</v>
      </c>
      <c r="DM19">
        <v>10.545854079196566</v>
      </c>
      <c r="DN19">
        <v>0.46352538415863653</v>
      </c>
      <c r="DO19">
        <v>10.72682726308382</v>
      </c>
      <c r="DP19">
        <v>0.47052508004757732</v>
      </c>
      <c r="DQ19">
        <v>10.579611094795382</v>
      </c>
      <c r="DR19">
        <v>0.46026907199990597</v>
      </c>
      <c r="DS19">
        <v>10.638330449957239</v>
      </c>
      <c r="DT19">
        <v>0.46105395806421612</v>
      </c>
      <c r="DU19">
        <v>10.368141743817523</v>
      </c>
      <c r="DV19">
        <v>0.45261865644440552</v>
      </c>
      <c r="DW19">
        <v>10.469529512223994</v>
      </c>
      <c r="DX19">
        <v>0.4520333812503855</v>
      </c>
      <c r="DY19">
        <v>20.86700332545648</v>
      </c>
      <c r="DZ19">
        <v>0.59320496329304129</v>
      </c>
      <c r="EA19">
        <v>27.992903159499114</v>
      </c>
      <c r="EB19">
        <v>0.69425432333827231</v>
      </c>
    </row>
    <row r="20" spans="3:132">
      <c r="C20">
        <v>8.8816324264459254</v>
      </c>
      <c r="D20">
        <v>0.43337691278040424</v>
      </c>
      <c r="E20">
        <v>13.331946040695623</v>
      </c>
      <c r="F20">
        <v>0.52100669319948367</v>
      </c>
      <c r="I20">
        <v>5.5739530312025849</v>
      </c>
      <c r="J20">
        <v>0.3435032174323126</v>
      </c>
      <c r="K20">
        <v>5.7367235821927283</v>
      </c>
      <c r="L20">
        <v>0.32926126928215521</v>
      </c>
      <c r="M20">
        <v>6.0129128614686822</v>
      </c>
      <c r="N20">
        <v>0.34848104054153867</v>
      </c>
      <c r="O20">
        <v>4.8025696274548038</v>
      </c>
      <c r="P20">
        <v>0.28982265001350743</v>
      </c>
      <c r="Q20">
        <v>5.926328567020108</v>
      </c>
      <c r="R20">
        <v>0.35078742309028638</v>
      </c>
      <c r="S20">
        <v>5.7290768406578323</v>
      </c>
      <c r="T20">
        <v>0.33831926533506634</v>
      </c>
      <c r="U20">
        <v>5.9696091177067476</v>
      </c>
      <c r="V20">
        <v>0.35521618806138072</v>
      </c>
      <c r="W20">
        <v>5.9078220012081593</v>
      </c>
      <c r="X20">
        <v>0.34875954699840078</v>
      </c>
      <c r="Y20">
        <v>5.8058086226564729</v>
      </c>
      <c r="Z20">
        <v>0.34189405685907825</v>
      </c>
      <c r="AA20">
        <v>6.9257405355906343</v>
      </c>
      <c r="AB20">
        <v>0.36905234176712254</v>
      </c>
      <c r="AC20">
        <v>7.0403030652020888</v>
      </c>
      <c r="AD20">
        <v>0.3714440315256301</v>
      </c>
      <c r="AE20">
        <v>8.0148509067635789</v>
      </c>
      <c r="AF20">
        <v>0.40831720655418918</v>
      </c>
      <c r="AG20">
        <v>8.4372381468140087</v>
      </c>
      <c r="AH20">
        <v>0.41695753875715441</v>
      </c>
      <c r="AI20">
        <v>8.1120647129891257</v>
      </c>
      <c r="AJ20">
        <v>0.40381741630376217</v>
      </c>
      <c r="AK20">
        <v>8.4001004245514128</v>
      </c>
      <c r="AL20">
        <v>0.41280446102156088</v>
      </c>
      <c r="AM20">
        <v>8.6023430831401679</v>
      </c>
      <c r="AN20">
        <v>0.42028218132185347</v>
      </c>
      <c r="AO20">
        <v>8.2886715330278946</v>
      </c>
      <c r="AP20">
        <v>0.40583564258719929</v>
      </c>
      <c r="AQ20">
        <v>8.4739239465255096</v>
      </c>
      <c r="AR20">
        <v>0.41272034546222319</v>
      </c>
      <c r="AS20">
        <v>8.606340071872955</v>
      </c>
      <c r="AT20">
        <v>0.41916541478942598</v>
      </c>
      <c r="AU20">
        <v>8.6441103152179206</v>
      </c>
      <c r="AV20">
        <v>0.42061365962300395</v>
      </c>
      <c r="AW20">
        <v>8.3291795300485756</v>
      </c>
      <c r="AX20">
        <v>0.4190402553403918</v>
      </c>
      <c r="AY20">
        <v>8.5620192246856419</v>
      </c>
      <c r="AZ20">
        <v>0.41381316178083494</v>
      </c>
      <c r="BA20">
        <v>8.459014978659587</v>
      </c>
      <c r="BB20">
        <v>0.41069233660545162</v>
      </c>
      <c r="BC20">
        <v>9.4505560211458501</v>
      </c>
      <c r="BD20">
        <v>0.45543931489849543</v>
      </c>
      <c r="BE20">
        <v>8.9317574309058738</v>
      </c>
      <c r="BF20">
        <v>0.43016116476872834</v>
      </c>
      <c r="BG20">
        <v>8.9405146101308315</v>
      </c>
      <c r="BH20">
        <v>0.43993258517113615</v>
      </c>
      <c r="BI20">
        <v>8.8576990127617012</v>
      </c>
      <c r="BJ20">
        <v>0.42375558836126676</v>
      </c>
      <c r="BK20">
        <v>8.3711905025298279</v>
      </c>
      <c r="BL20">
        <v>0.40331581022987839</v>
      </c>
      <c r="BM20">
        <v>8.8573213147879493</v>
      </c>
      <c r="BN20">
        <v>0.42890658804733844</v>
      </c>
      <c r="BO20">
        <v>8.6338728517504197</v>
      </c>
      <c r="BP20">
        <v>0.41168320241295414</v>
      </c>
      <c r="BQ20">
        <v>8.4836152617765013</v>
      </c>
      <c r="BR20">
        <v>0.41981617764411683</v>
      </c>
      <c r="BS20">
        <v>8.8648410027937157</v>
      </c>
      <c r="BT20">
        <v>0.42135880056445224</v>
      </c>
      <c r="BU20">
        <v>9.3145038029163967</v>
      </c>
      <c r="BV20">
        <v>0.45602994768527172</v>
      </c>
      <c r="BW20">
        <v>8.7930066013356996</v>
      </c>
      <c r="BX20">
        <v>0.41753158844662036</v>
      </c>
      <c r="BY20">
        <v>9.1026460782961145</v>
      </c>
      <c r="BZ20">
        <v>0.42858449985573083</v>
      </c>
      <c r="CA20">
        <v>9.1457550464788397</v>
      </c>
      <c r="CB20">
        <v>0.4318694109366602</v>
      </c>
      <c r="CC20">
        <v>9.1398203246812972</v>
      </c>
      <c r="CD20">
        <v>0.43403500434052183</v>
      </c>
      <c r="CE20">
        <v>8.7338369544298473</v>
      </c>
      <c r="CF20">
        <v>0.41718681139054581</v>
      </c>
      <c r="CG20">
        <v>8.9711987800934505</v>
      </c>
      <c r="CH20">
        <v>0.42028358420005152</v>
      </c>
      <c r="CI20">
        <v>9.2075917797718123</v>
      </c>
      <c r="CJ20">
        <v>0.4317563299610086</v>
      </c>
      <c r="CK20">
        <v>9.0785426343842701</v>
      </c>
      <c r="CL20">
        <v>0.42317731397078451</v>
      </c>
      <c r="CM20">
        <v>9.2040074041492996</v>
      </c>
      <c r="CN20">
        <v>0.43679232925980699</v>
      </c>
      <c r="CO20">
        <v>9.4545428256467865</v>
      </c>
      <c r="CP20">
        <v>0.44135269489375395</v>
      </c>
      <c r="CQ20">
        <v>9.1969328170291256</v>
      </c>
      <c r="CR20">
        <v>0.42699891717472932</v>
      </c>
      <c r="CS20">
        <v>9.6439177786948846</v>
      </c>
      <c r="CT20">
        <v>0.44712216616579303</v>
      </c>
      <c r="CU20">
        <v>9.19723196324329</v>
      </c>
      <c r="CV20">
        <v>0.42313941514359998</v>
      </c>
      <c r="CW20">
        <v>9.7179459828377261</v>
      </c>
      <c r="CX20">
        <v>0.44863414839416954</v>
      </c>
      <c r="CY20">
        <v>9.1493369098153519</v>
      </c>
      <c r="CZ20">
        <v>0.4222938981934819</v>
      </c>
      <c r="DA20">
        <v>9.115727519393916</v>
      </c>
      <c r="DB20">
        <v>0.42124647862562425</v>
      </c>
      <c r="DC20">
        <v>9.0573526307081575</v>
      </c>
      <c r="DD20">
        <v>0.41443501666305466</v>
      </c>
      <c r="DE20">
        <v>9.4730678095599483</v>
      </c>
      <c r="DF20">
        <v>0.43352653138416752</v>
      </c>
      <c r="DG20">
        <v>9.7686679834621177</v>
      </c>
      <c r="DH20">
        <v>0.44173427293876677</v>
      </c>
      <c r="DI20">
        <v>9.3382969609025821</v>
      </c>
      <c r="DJ20">
        <v>0.42469083721313744</v>
      </c>
      <c r="DK20">
        <v>9.9126319255751678</v>
      </c>
      <c r="DL20">
        <v>0.4442813132026685</v>
      </c>
      <c r="DM20">
        <v>10.576451852287912</v>
      </c>
      <c r="DN20">
        <v>0.46418518949864024</v>
      </c>
      <c r="DO20">
        <v>10.76157348474262</v>
      </c>
      <c r="DP20">
        <v>0.47155529358386045</v>
      </c>
      <c r="DQ20">
        <v>10.614199514281838</v>
      </c>
      <c r="DR20">
        <v>0.46044591851324518</v>
      </c>
      <c r="DS20">
        <v>10.670476067353251</v>
      </c>
      <c r="DT20">
        <v>0.46161328804646867</v>
      </c>
      <c r="DU20">
        <v>10.417041584842819</v>
      </c>
      <c r="DV20">
        <v>0.45169125177602415</v>
      </c>
      <c r="DW20">
        <v>10.510364251266985</v>
      </c>
      <c r="DX20">
        <v>0.4517456412238367</v>
      </c>
      <c r="DY20">
        <v>20.934634982469618</v>
      </c>
      <c r="DZ20">
        <v>0.59387396455143937</v>
      </c>
      <c r="EA20">
        <v>28.071296963945464</v>
      </c>
      <c r="EB20">
        <v>0.69584282106135298</v>
      </c>
    </row>
    <row r="21" spans="3:132">
      <c r="C21">
        <v>8.9718991571505136</v>
      </c>
      <c r="D21">
        <v>0.43611337725548388</v>
      </c>
      <c r="E21">
        <v>14.339201239366581</v>
      </c>
      <c r="F21">
        <v>0.53736619559348231</v>
      </c>
      <c r="I21">
        <v>5.6413305664520506</v>
      </c>
      <c r="J21">
        <v>0.34236664717639453</v>
      </c>
      <c r="K21">
        <v>5.7698073750690426</v>
      </c>
      <c r="L21">
        <v>0.32922464943833313</v>
      </c>
      <c r="M21">
        <v>6.0457714823319559</v>
      </c>
      <c r="N21">
        <v>0.34847506656399763</v>
      </c>
      <c r="O21">
        <v>4.8372099839582967</v>
      </c>
      <c r="P21">
        <v>0.28937594546710288</v>
      </c>
      <c r="Q21">
        <v>5.9523169361286641</v>
      </c>
      <c r="R21">
        <v>0.35144927954421229</v>
      </c>
      <c r="S21">
        <v>5.7541581993145074</v>
      </c>
      <c r="T21">
        <v>0.33877425063312727</v>
      </c>
      <c r="U21">
        <v>5.9949467578365843</v>
      </c>
      <c r="V21">
        <v>0.35580662324727752</v>
      </c>
      <c r="W21">
        <v>5.936515227074243</v>
      </c>
      <c r="X21">
        <v>0.34888498908187837</v>
      </c>
      <c r="Y21">
        <v>5.8444490084545535</v>
      </c>
      <c r="Z21">
        <v>0.34161796143400042</v>
      </c>
      <c r="AA21">
        <v>6.9650178076153217</v>
      </c>
      <c r="AB21">
        <v>0.36886846535259799</v>
      </c>
      <c r="AC21">
        <v>7.0739577664676716</v>
      </c>
      <c r="AD21">
        <v>0.37199136734296367</v>
      </c>
      <c r="AE21">
        <v>8.0643263402661294</v>
      </c>
      <c r="AF21">
        <v>0.40814898277734502</v>
      </c>
      <c r="AG21">
        <v>8.4735292993943983</v>
      </c>
      <c r="AH21">
        <v>0.41772091251891064</v>
      </c>
      <c r="AI21">
        <v>8.1598553207300615</v>
      </c>
      <c r="AJ21">
        <v>0.40366182272579043</v>
      </c>
      <c r="AK21">
        <v>8.4339005538980576</v>
      </c>
      <c r="AL21">
        <v>0.41373313870794598</v>
      </c>
      <c r="AM21">
        <v>8.6421503721657764</v>
      </c>
      <c r="AN21">
        <v>0.42136974270494032</v>
      </c>
      <c r="AO21">
        <v>8.3307407681735768</v>
      </c>
      <c r="AP21">
        <v>0.40609490181287017</v>
      </c>
      <c r="AQ21">
        <v>8.5079773752874406</v>
      </c>
      <c r="AR21">
        <v>0.41375962266830846</v>
      </c>
      <c r="AS21">
        <v>8.6389702780690776</v>
      </c>
      <c r="AT21">
        <v>0.42038830298709579</v>
      </c>
      <c r="AU21">
        <v>8.6796753799235482</v>
      </c>
      <c r="AV21">
        <v>0.42166044335602237</v>
      </c>
      <c r="AW21">
        <v>8.4253587115792214</v>
      </c>
      <c r="AX21">
        <v>0.41775087202090921</v>
      </c>
      <c r="AY21">
        <v>8.6017442951457159</v>
      </c>
      <c r="AZ21">
        <v>0.41440171557623395</v>
      </c>
      <c r="BA21">
        <v>8.5052335340815297</v>
      </c>
      <c r="BB21">
        <v>0.41060692920778252</v>
      </c>
      <c r="BC21">
        <v>9.4860779702968152</v>
      </c>
      <c r="BD21">
        <v>0.45687930079832839</v>
      </c>
      <c r="BE21">
        <v>8.9774192951185192</v>
      </c>
      <c r="BF21">
        <v>0.43055472849086923</v>
      </c>
      <c r="BG21">
        <v>9.0225882392563648</v>
      </c>
      <c r="BH21">
        <v>0.4389476448631951</v>
      </c>
      <c r="BI21">
        <v>8.8996720706621328</v>
      </c>
      <c r="BJ21">
        <v>0.42426612861441121</v>
      </c>
      <c r="BK21">
        <v>8.4236120656397375</v>
      </c>
      <c r="BL21">
        <v>0.40313264213153854</v>
      </c>
      <c r="BM21">
        <v>8.9288796483969772</v>
      </c>
      <c r="BN21">
        <v>0.42832169651664315</v>
      </c>
      <c r="BO21">
        <v>8.6984219053190088</v>
      </c>
      <c r="BP21">
        <v>0.4122062732723849</v>
      </c>
      <c r="BQ21">
        <v>8.5928850224278168</v>
      </c>
      <c r="BR21">
        <v>0.41835807891736532</v>
      </c>
      <c r="BS21">
        <v>8.9129549999292976</v>
      </c>
      <c r="BT21">
        <v>0.42149978502278329</v>
      </c>
      <c r="BU21">
        <v>9.4272041310359622</v>
      </c>
      <c r="BV21">
        <v>0.45459175125727885</v>
      </c>
      <c r="BW21">
        <v>8.8574052886768619</v>
      </c>
      <c r="BX21">
        <v>0.41736714637334976</v>
      </c>
      <c r="BY21">
        <v>9.1553305697146943</v>
      </c>
      <c r="BZ21">
        <v>0.42892369959839582</v>
      </c>
      <c r="CA21">
        <v>9.2009398705007204</v>
      </c>
      <c r="CB21">
        <v>0.43184449743387149</v>
      </c>
      <c r="CC21">
        <v>9.2061738595272988</v>
      </c>
      <c r="CD21">
        <v>0.43359825630203974</v>
      </c>
      <c r="CE21">
        <v>8.8085728443388955</v>
      </c>
      <c r="CF21">
        <v>0.41646980286726276</v>
      </c>
      <c r="CG21">
        <v>9.0124111421695687</v>
      </c>
      <c r="CH21">
        <v>0.4208984200263623</v>
      </c>
      <c r="CI21">
        <v>9.2547845336413452</v>
      </c>
      <c r="CJ21">
        <v>0.43204100766789749</v>
      </c>
      <c r="CK21">
        <v>9.1219828583862803</v>
      </c>
      <c r="CL21">
        <v>0.42357291612143094</v>
      </c>
      <c r="CM21">
        <v>9.2866370880126254</v>
      </c>
      <c r="CN21">
        <v>0.43595614956975015</v>
      </c>
      <c r="CO21">
        <v>9.5084377359019872</v>
      </c>
      <c r="CP21">
        <v>0.44141509748160812</v>
      </c>
      <c r="CQ21">
        <v>9.24787854737062</v>
      </c>
      <c r="CR21">
        <v>0.42712211816762591</v>
      </c>
      <c r="CS21">
        <v>9.6952528413847645</v>
      </c>
      <c r="CT21">
        <v>0.44736685237854945</v>
      </c>
      <c r="CU21">
        <v>9.2470708297096174</v>
      </c>
      <c r="CV21">
        <v>0.42334603213332045</v>
      </c>
      <c r="CW21">
        <v>9.771926682243004</v>
      </c>
      <c r="CX21">
        <v>0.44851037362858087</v>
      </c>
      <c r="CY21">
        <v>9.2087272668101789</v>
      </c>
      <c r="CZ21">
        <v>0.42208441496942878</v>
      </c>
      <c r="DA21">
        <v>9.1861245132659803</v>
      </c>
      <c r="DB21">
        <v>0.42080217195755792</v>
      </c>
      <c r="DC21">
        <v>9.1083896967562783</v>
      </c>
      <c r="DD21">
        <v>0.41462576957742658</v>
      </c>
      <c r="DE21">
        <v>9.5283497102656831</v>
      </c>
      <c r="DF21">
        <v>0.43357560349044999</v>
      </c>
      <c r="DG21">
        <v>9.8078983918788296</v>
      </c>
      <c r="DH21">
        <v>0.44276329029010852</v>
      </c>
      <c r="DI21">
        <v>9.4115623008197922</v>
      </c>
      <c r="DJ21">
        <v>0.4240804513457973</v>
      </c>
      <c r="DK21">
        <v>9.9942510237266085</v>
      </c>
      <c r="DL21">
        <v>0.44350896014558122</v>
      </c>
      <c r="DM21">
        <v>10.617617838528906</v>
      </c>
      <c r="DN21">
        <v>0.46535612421739925</v>
      </c>
      <c r="DO21">
        <v>10.808324897877235</v>
      </c>
      <c r="DP21">
        <v>0.47315529652505728</v>
      </c>
      <c r="DQ21">
        <v>10.660729754882126</v>
      </c>
      <c r="DR21">
        <v>0.46118335198125932</v>
      </c>
      <c r="DS21">
        <v>10.71372338093256</v>
      </c>
      <c r="DT21">
        <v>0.46270310576433349</v>
      </c>
      <c r="DU21">
        <v>10.482830075830371</v>
      </c>
      <c r="DV21">
        <v>0.45136595672886426</v>
      </c>
      <c r="DW21">
        <v>10.565297394562499</v>
      </c>
      <c r="DX21">
        <v>0.45206606787027453</v>
      </c>
      <c r="DY21">
        <v>21.025639024653643</v>
      </c>
      <c r="DZ21">
        <v>0.59527496797407808</v>
      </c>
      <c r="EA21">
        <v>28.176793350610069</v>
      </c>
      <c r="EB21">
        <v>0.6981401465791518</v>
      </c>
    </row>
    <row r="22" spans="3:132">
      <c r="C22">
        <v>8.8272383602969562</v>
      </c>
      <c r="D22">
        <v>0.42750214276635973</v>
      </c>
      <c r="E22">
        <v>15.417246757256493</v>
      </c>
      <c r="F22">
        <v>0.55390165600250851</v>
      </c>
      <c r="I22">
        <v>5.7234235703359655</v>
      </c>
      <c r="J22">
        <v>0.34168975761497244</v>
      </c>
      <c r="K22">
        <v>5.8101050786968349</v>
      </c>
      <c r="L22">
        <v>0.32963165827752505</v>
      </c>
      <c r="M22">
        <v>6.0857943321600159</v>
      </c>
      <c r="N22">
        <v>0.34891877390931775</v>
      </c>
      <c r="O22">
        <v>4.8794087394890386</v>
      </c>
      <c r="P22">
        <v>0.28931345680607001</v>
      </c>
      <c r="Q22">
        <v>5.9839705651322257</v>
      </c>
      <c r="R22">
        <v>0.35251724659619976</v>
      </c>
      <c r="S22">
        <v>5.7847063137955583</v>
      </c>
      <c r="T22">
        <v>0.33961735998798115</v>
      </c>
      <c r="U22">
        <v>6.0258073195079822</v>
      </c>
      <c r="V22">
        <v>0.35679477174854124</v>
      </c>
      <c r="W22">
        <v>5.9714630157761297</v>
      </c>
      <c r="X22">
        <v>0.34942727237599214</v>
      </c>
      <c r="Y22">
        <v>5.8915169515797565</v>
      </c>
      <c r="Z22">
        <v>0.34182746867221442</v>
      </c>
      <c r="AA22">
        <v>7.0128634357814317</v>
      </c>
      <c r="AB22">
        <v>0.3691476904447325</v>
      </c>
      <c r="AC22">
        <v>7.1149515532774563</v>
      </c>
      <c r="AD22">
        <v>0.37300430919218486</v>
      </c>
      <c r="AE22">
        <v>8.1245957841621514</v>
      </c>
      <c r="AF22">
        <v>0.40854888124006911</v>
      </c>
      <c r="AG22">
        <v>8.5177372059299206</v>
      </c>
      <c r="AH22">
        <v>0.41895798270384244</v>
      </c>
      <c r="AI22">
        <v>8.2180730425120441</v>
      </c>
      <c r="AJ22">
        <v>0.40404323114603274</v>
      </c>
      <c r="AK22">
        <v>8.4750757351648431</v>
      </c>
      <c r="AL22">
        <v>0.41509690223236922</v>
      </c>
      <c r="AM22">
        <v>8.6906435809533864</v>
      </c>
      <c r="AN22">
        <v>0.42296695562156744</v>
      </c>
      <c r="AO22">
        <v>8.3819867119928571</v>
      </c>
      <c r="AP22">
        <v>0.40687203456388854</v>
      </c>
      <c r="AQ22">
        <v>8.5494623734443778</v>
      </c>
      <c r="AR22">
        <v>0.41522867706849709</v>
      </c>
      <c r="AS22">
        <v>8.6787242018552053</v>
      </c>
      <c r="AT22">
        <v>0.42200701527892459</v>
      </c>
      <c r="AU22">
        <v>8.7230015406682142</v>
      </c>
      <c r="AV22">
        <v>0.42315748443834805</v>
      </c>
      <c r="AW22">
        <v>8.5425411359297598</v>
      </c>
      <c r="AX22">
        <v>0.41716714947977979</v>
      </c>
      <c r="AY22">
        <v>8.6501349760710244</v>
      </c>
      <c r="AZ22">
        <v>0.41549371144174535</v>
      </c>
      <c r="BA22">
        <v>8.5615363378553475</v>
      </c>
      <c r="BB22">
        <v>0.41103926154060705</v>
      </c>
      <c r="BC22">
        <v>9.529356872650169</v>
      </c>
      <c r="BD22">
        <v>0.45873310349289054</v>
      </c>
      <c r="BE22">
        <v>9.0330418273507878</v>
      </c>
      <c r="BF22">
        <v>0.4315106065611774</v>
      </c>
      <c r="BG22">
        <v>9.1225816498003578</v>
      </c>
      <c r="BH22">
        <v>0.43863775510058184</v>
      </c>
      <c r="BI22">
        <v>8.9508012724253714</v>
      </c>
      <c r="BJ22">
        <v>0.42529902958338572</v>
      </c>
      <c r="BK22">
        <v>8.4874723935517249</v>
      </c>
      <c r="BL22">
        <v>0.4035159649399282</v>
      </c>
      <c r="BM22">
        <v>9.0160567659976465</v>
      </c>
      <c r="BN22">
        <v>0.42842974580192822</v>
      </c>
      <c r="BO22">
        <v>8.777052167310341</v>
      </c>
      <c r="BP22">
        <v>0.41351457177718487</v>
      </c>
      <c r="BQ22">
        <v>8.7260185027696124</v>
      </c>
      <c r="BR22">
        <v>0.41765264500214644</v>
      </c>
      <c r="BS22">
        <v>8.9715658852157105</v>
      </c>
      <c r="BT22">
        <v>0.4222006790081691</v>
      </c>
      <c r="BU22">
        <v>9.5645150349522137</v>
      </c>
      <c r="BV22">
        <v>0.45398973681597593</v>
      </c>
      <c r="BW22">
        <v>8.9358562526203063</v>
      </c>
      <c r="BX22">
        <v>0.41789884307639436</v>
      </c>
      <c r="BY22">
        <v>9.2195087013536945</v>
      </c>
      <c r="BZ22">
        <v>0.42988900447908474</v>
      </c>
      <c r="CA22">
        <v>9.2681656149118385</v>
      </c>
      <c r="CB22">
        <v>0.43243262641673019</v>
      </c>
      <c r="CC22">
        <v>9.2870092919197411</v>
      </c>
      <c r="CD22">
        <v>0.43382006113119226</v>
      </c>
      <c r="CE22">
        <v>8.8996235883513766</v>
      </c>
      <c r="CF22">
        <v>0.41642582270470258</v>
      </c>
      <c r="CG22">
        <v>9.0626145086955372</v>
      </c>
      <c r="CH22">
        <v>0.42202025762599243</v>
      </c>
      <c r="CI22">
        <v>9.3122730330343249</v>
      </c>
      <c r="CJ22">
        <v>0.4328826661467739</v>
      </c>
      <c r="CK22">
        <v>9.1749000832130125</v>
      </c>
      <c r="CL22">
        <v>0.42448856999117202</v>
      </c>
      <c r="CM22">
        <v>9.3873060628451253</v>
      </c>
      <c r="CN22">
        <v>0.43583828237124117</v>
      </c>
      <c r="CO22">
        <v>9.5740919009343557</v>
      </c>
      <c r="CP22">
        <v>0.44208186616203016</v>
      </c>
      <c r="CQ22">
        <v>9.3099398579068797</v>
      </c>
      <c r="CR22">
        <v>0.42782176319169324</v>
      </c>
      <c r="CS22">
        <v>9.7577879405042527</v>
      </c>
      <c r="CT22">
        <v>0.44820482102578363</v>
      </c>
      <c r="CU22">
        <v>9.3077836605346178</v>
      </c>
      <c r="CV22">
        <v>0.42412126762243058</v>
      </c>
      <c r="CW22">
        <v>9.8376871140953632</v>
      </c>
      <c r="CX22">
        <v>0.4489565946700651</v>
      </c>
      <c r="CY22">
        <v>9.2810785879737647</v>
      </c>
      <c r="CZ22">
        <v>0.42248760430494758</v>
      </c>
      <c r="DA22">
        <v>9.2718867719104434</v>
      </c>
      <c r="DB22">
        <v>0.42103906652250733</v>
      </c>
      <c r="DC22">
        <v>9.1705624128065182</v>
      </c>
      <c r="DD22">
        <v>0.41539354562282965</v>
      </c>
      <c r="DE22">
        <v>9.5956942540941341</v>
      </c>
      <c r="DF22">
        <v>0.43423055783331072</v>
      </c>
      <c r="DG22">
        <v>9.8556908720346748</v>
      </c>
      <c r="DH22">
        <v>0.44425572085317089</v>
      </c>
      <c r="DI22">
        <v>9.5008217962665107</v>
      </c>
      <c r="DJ22">
        <v>0.42412103657904782</v>
      </c>
      <c r="DK22">
        <v>10.093690234117757</v>
      </c>
      <c r="DL22">
        <v>0.44341163207356127</v>
      </c>
      <c r="DM22">
        <v>10.667770052154459</v>
      </c>
      <c r="DN22">
        <v>0.46699318995033939</v>
      </c>
      <c r="DO22">
        <v>10.8652848718994</v>
      </c>
      <c r="DP22">
        <v>0.47526360165542963</v>
      </c>
      <c r="DQ22">
        <v>10.717413685544436</v>
      </c>
      <c r="DR22">
        <v>0.46245303324932996</v>
      </c>
      <c r="DS22">
        <v>10.766410420687686</v>
      </c>
      <c r="DT22">
        <v>0.4642815301340899</v>
      </c>
      <c r="DU22">
        <v>10.56297900196614</v>
      </c>
      <c r="DV22">
        <v>0.45165527220916074</v>
      </c>
      <c r="DW22">
        <v>10.632217892220554</v>
      </c>
      <c r="DX22">
        <v>0.45298234737337367</v>
      </c>
      <c r="DY22">
        <v>21.136518217703085</v>
      </c>
      <c r="DZ22">
        <v>0.59735413378511715</v>
      </c>
      <c r="EA22">
        <v>28.305338152516459</v>
      </c>
      <c r="EB22">
        <v>0.7010580149603749</v>
      </c>
    </row>
    <row r="23" spans="3:132">
      <c r="C23">
        <v>8.7676429931706288</v>
      </c>
      <c r="D23">
        <v>0.42407940607339928</v>
      </c>
      <c r="E23">
        <v>16.571057767788876</v>
      </c>
      <c r="F23">
        <v>0.57061496697942315</v>
      </c>
      <c r="I23">
        <v>5.8170772547533565</v>
      </c>
      <c r="J23">
        <v>0.34149856123428779</v>
      </c>
      <c r="K23">
        <v>5.8560680749249014</v>
      </c>
      <c r="L23">
        <v>0.33046665467829389</v>
      </c>
      <c r="M23">
        <v>6.1314433552790426</v>
      </c>
      <c r="N23">
        <v>0.3497951111530524</v>
      </c>
      <c r="O23">
        <v>4.9275442195373182</v>
      </c>
      <c r="P23">
        <v>0.28963758543460827</v>
      </c>
      <c r="Q23">
        <v>6.020073022819747</v>
      </c>
      <c r="R23">
        <v>0.35395028287136371</v>
      </c>
      <c r="S23">
        <v>5.8195472371930599</v>
      </c>
      <c r="T23">
        <v>0.34081619317994211</v>
      </c>
      <c r="U23">
        <v>6.0610048486427104</v>
      </c>
      <c r="V23">
        <v>0.3581426595724283</v>
      </c>
      <c r="W23">
        <v>6.0113223433929539</v>
      </c>
      <c r="X23">
        <v>0.35036555723786528</v>
      </c>
      <c r="Y23">
        <v>5.9452036573737859</v>
      </c>
      <c r="Z23">
        <v>0.34251452732804871</v>
      </c>
      <c r="AA23">
        <v>7.0674387394306777</v>
      </c>
      <c r="AB23">
        <v>0.3698792865798266</v>
      </c>
      <c r="AC23">
        <v>7.1617090573939217</v>
      </c>
      <c r="AD23">
        <v>0.37444393028609235</v>
      </c>
      <c r="AE23">
        <v>8.1933431175222182</v>
      </c>
      <c r="AF23">
        <v>0.4095015340687046</v>
      </c>
      <c r="AG23">
        <v>8.5681629813644928</v>
      </c>
      <c r="AH23">
        <v>0.42062120939849984</v>
      </c>
      <c r="AI23">
        <v>8.2844806039358652</v>
      </c>
      <c r="AJ23">
        <v>0.40494698425279541</v>
      </c>
      <c r="AK23">
        <v>8.5220436292269959</v>
      </c>
      <c r="AL23">
        <v>0.4168433429273945</v>
      </c>
      <c r="AM23">
        <v>8.7459591426845957</v>
      </c>
      <c r="AN23">
        <v>0.42501244007507627</v>
      </c>
      <c r="AO23">
        <v>8.4404400116038136</v>
      </c>
      <c r="AP23">
        <v>0.40813717606445382</v>
      </c>
      <c r="AQ23">
        <v>8.5967846957822101</v>
      </c>
      <c r="AR23">
        <v>0.41707105372604508</v>
      </c>
      <c r="AS23">
        <v>8.7240741222344962</v>
      </c>
      <c r="AT23">
        <v>0.42395934545932162</v>
      </c>
      <c r="AU23">
        <v>8.7724237973920918</v>
      </c>
      <c r="AV23">
        <v>0.42504725242073749</v>
      </c>
      <c r="AW23">
        <v>8.6762235482490588</v>
      </c>
      <c r="AX23">
        <v>0.41731151984690373</v>
      </c>
      <c r="AY23">
        <v>8.7053316407314121</v>
      </c>
      <c r="AZ23">
        <v>0.41704718458865575</v>
      </c>
      <c r="BA23">
        <v>8.6257597048069865</v>
      </c>
      <c r="BB23">
        <v>0.41197271931482943</v>
      </c>
      <c r="BC23">
        <v>9.5787295442595628</v>
      </c>
      <c r="BD23">
        <v>0.46092948238425435</v>
      </c>
      <c r="BE23">
        <v>9.0964874848824664</v>
      </c>
      <c r="BF23">
        <v>0.43299206512147348</v>
      </c>
      <c r="BG23">
        <v>9.2366521510725583</v>
      </c>
      <c r="BH23">
        <v>0.43901482477308545</v>
      </c>
      <c r="BI23">
        <v>9.0091217515012403</v>
      </c>
      <c r="BJ23">
        <v>0.42681459746321027</v>
      </c>
      <c r="BK23">
        <v>8.5603173696774153</v>
      </c>
      <c r="BL23">
        <v>0.40445104777449081</v>
      </c>
      <c r="BM23">
        <v>9.1155024998500576</v>
      </c>
      <c r="BN23">
        <v>0.42922658362975502</v>
      </c>
      <c r="BO23">
        <v>8.8667419208524461</v>
      </c>
      <c r="BP23">
        <v>0.4155578207495168</v>
      </c>
      <c r="BQ23">
        <v>8.8778994578144683</v>
      </c>
      <c r="BR23">
        <v>0.41772698532821012</v>
      </c>
      <c r="BS23">
        <v>9.0384212752007613</v>
      </c>
      <c r="BT23">
        <v>0.42343454755781706</v>
      </c>
      <c r="BU23">
        <v>9.7211597336324935</v>
      </c>
      <c r="BV23">
        <v>0.45424703943872857</v>
      </c>
      <c r="BW23">
        <v>9.0253446666174941</v>
      </c>
      <c r="BX23">
        <v>0.41910624574963506</v>
      </c>
      <c r="BY23">
        <v>9.2927141436057408</v>
      </c>
      <c r="BZ23">
        <v>0.43144331837258182</v>
      </c>
      <c r="CA23">
        <v>9.3448488320551029</v>
      </c>
      <c r="CB23">
        <v>0.43361119641825163</v>
      </c>
      <c r="CC23">
        <v>9.3792201615248132</v>
      </c>
      <c r="CD23">
        <v>0.4346918949927846</v>
      </c>
      <c r="CE23">
        <v>9.003490157436735</v>
      </c>
      <c r="CF23">
        <v>0.41705656103584809</v>
      </c>
      <c r="CG23">
        <v>9.1198795924501379</v>
      </c>
      <c r="CH23">
        <v>0.42360598540912187</v>
      </c>
      <c r="CI23">
        <v>9.3778480271590023</v>
      </c>
      <c r="CJ23">
        <v>0.4342489609343021</v>
      </c>
      <c r="CK23">
        <v>9.2352607295906974</v>
      </c>
      <c r="CL23">
        <v>0.42588908751529808</v>
      </c>
      <c r="CM23">
        <v>9.5021456763997953</v>
      </c>
      <c r="CN23">
        <v>0.43644325723461813</v>
      </c>
      <c r="CO23">
        <v>9.648982268000978</v>
      </c>
      <c r="CP23">
        <v>0.4433273773885596</v>
      </c>
      <c r="CQ23">
        <v>9.3807317672783768</v>
      </c>
      <c r="CR23">
        <v>0.42907096528102179</v>
      </c>
      <c r="CS23">
        <v>9.8291198872642731</v>
      </c>
      <c r="CT23">
        <v>0.44960386944232056</v>
      </c>
      <c r="CU23">
        <v>9.3770372956778338</v>
      </c>
      <c r="CV23">
        <v>0.42543532974584097</v>
      </c>
      <c r="CW23">
        <v>9.9127001418775933</v>
      </c>
      <c r="CX23">
        <v>0.44995566349424149</v>
      </c>
      <c r="CY23">
        <v>9.3636104526088833</v>
      </c>
      <c r="CZ23">
        <v>0.42348797185998549</v>
      </c>
      <c r="DA23">
        <v>9.3697184998236285</v>
      </c>
      <c r="DB23">
        <v>0.42194805859519358</v>
      </c>
      <c r="DC23">
        <v>9.2414815162479282</v>
      </c>
      <c r="DD23">
        <v>0.41670883959641275</v>
      </c>
      <c r="DE23">
        <v>9.6725134279932252</v>
      </c>
      <c r="DF23">
        <v>0.43546622488465603</v>
      </c>
      <c r="DG23">
        <v>9.9102087857195986</v>
      </c>
      <c r="DH23">
        <v>0.44615421135838007</v>
      </c>
      <c r="DI23">
        <v>9.6026452548900227</v>
      </c>
      <c r="DJ23">
        <v>0.42481103324513575</v>
      </c>
      <c r="DK23">
        <v>10.20712816365943</v>
      </c>
      <c r="DL23">
        <v>0.44399306924983412</v>
      </c>
      <c r="DM23">
        <v>10.724981171720625</v>
      </c>
      <c r="DN23">
        <v>0.4690334751794209</v>
      </c>
      <c r="DO23">
        <v>10.930264466950963</v>
      </c>
      <c r="DP23">
        <v>0.47779918799116838</v>
      </c>
      <c r="DQ23">
        <v>10.78207297460213</v>
      </c>
      <c r="DR23">
        <v>0.46420616917837071</v>
      </c>
      <c r="DS23">
        <v>10.826512453228071</v>
      </c>
      <c r="DT23">
        <v>0.4662879031923986</v>
      </c>
      <c r="DU23">
        <v>10.65440828496676</v>
      </c>
      <c r="DV23">
        <v>0.45254807998525565</v>
      </c>
      <c r="DW23">
        <v>10.708554027045597</v>
      </c>
      <c r="DX23">
        <v>0.4544592676256855</v>
      </c>
      <c r="DY23">
        <v>21.263011536410819</v>
      </c>
      <c r="DZ23">
        <v>0.60003156080844788</v>
      </c>
      <c r="EA23">
        <v>28.451991465016135</v>
      </c>
      <c r="EB23">
        <v>0.7044842941594911</v>
      </c>
    </row>
    <row r="24" spans="3:132">
      <c r="C24">
        <v>9.6879272130953815</v>
      </c>
      <c r="D24">
        <v>0.46764752441577639</v>
      </c>
      <c r="E24">
        <v>17.805959101669007</v>
      </c>
      <c r="F24">
        <v>0.58750804143283064</v>
      </c>
      <c r="I24">
        <v>5.9186925611336543</v>
      </c>
      <c r="J24">
        <v>0.34180040560402608</v>
      </c>
      <c r="K24">
        <v>5.9059300315845435</v>
      </c>
      <c r="L24">
        <v>0.33169755019722957</v>
      </c>
      <c r="M24">
        <v>6.1809642853308402</v>
      </c>
      <c r="N24">
        <v>0.35107040114638033</v>
      </c>
      <c r="O24">
        <v>4.9797666045995674</v>
      </c>
      <c r="P24">
        <v>0.29033587527129634</v>
      </c>
      <c r="Q24">
        <v>6.059236911988787</v>
      </c>
      <c r="R24">
        <v>0.35569331758930561</v>
      </c>
      <c r="S24">
        <v>5.8573420523598596</v>
      </c>
      <c r="T24">
        <v>0.34232467972175645</v>
      </c>
      <c r="U24">
        <v>6.099186723935123</v>
      </c>
      <c r="V24">
        <v>0.35979848814577098</v>
      </c>
      <c r="W24">
        <v>6.0545614383177666</v>
      </c>
      <c r="X24">
        <v>0.3516637859064522</v>
      </c>
      <c r="Y24">
        <v>6.0034459758408296</v>
      </c>
      <c r="Z24">
        <v>0.3436527341226665</v>
      </c>
      <c r="AA24">
        <v>7.1266464202500037</v>
      </c>
      <c r="AB24">
        <v>0.37103513892869239</v>
      </c>
      <c r="AC24">
        <v>7.2124334141557815</v>
      </c>
      <c r="AD24">
        <v>0.37625490679339613</v>
      </c>
      <c r="AE24">
        <v>8.2679264188792487</v>
      </c>
      <c r="AF24">
        <v>0.41097033134930078</v>
      </c>
      <c r="AG24">
        <v>8.6228687914272673</v>
      </c>
      <c r="AH24">
        <v>0.42264667573375547</v>
      </c>
      <c r="AI24">
        <v>8.3565259996577979</v>
      </c>
      <c r="AJ24">
        <v>0.4063383513210162</v>
      </c>
      <c r="AK24">
        <v>8.5729992862556053</v>
      </c>
      <c r="AL24">
        <v>0.41890534605652713</v>
      </c>
      <c r="AM24">
        <v>8.8059713113433986</v>
      </c>
      <c r="AN24">
        <v>0.42742758924503926</v>
      </c>
      <c r="AO24">
        <v>8.5038543394833894</v>
      </c>
      <c r="AP24">
        <v>0.40984170763619882</v>
      </c>
      <c r="AQ24">
        <v>8.648125771992154</v>
      </c>
      <c r="AR24">
        <v>0.41921595113921956</v>
      </c>
      <c r="AS24">
        <v>8.7732772671993011</v>
      </c>
      <c r="AT24">
        <v>0.4261702665743336</v>
      </c>
      <c r="AU24">
        <v>8.8260428804856037</v>
      </c>
      <c r="AV24">
        <v>0.42725712457942155</v>
      </c>
      <c r="AW24">
        <v>8.8212686084016472</v>
      </c>
      <c r="AX24">
        <v>0.41817843505003632</v>
      </c>
      <c r="AY24">
        <v>8.7652131122586283</v>
      </c>
      <c r="AZ24">
        <v>0.41900243591512726</v>
      </c>
      <c r="BA24">
        <v>8.6954355669613754</v>
      </c>
      <c r="BB24">
        <v>0.4133714302716755</v>
      </c>
      <c r="BC24">
        <v>9.6322986210435566</v>
      </c>
      <c r="BD24">
        <v>0.46338403186336818</v>
      </c>
      <c r="BE24">
        <v>9.1653180866753488</v>
      </c>
      <c r="BF24">
        <v>0.43494217255009682</v>
      </c>
      <c r="BG24">
        <v>9.3604160776805454</v>
      </c>
      <c r="BH24">
        <v>0.4400643633046547</v>
      </c>
      <c r="BI24">
        <v>9.0723922845853586</v>
      </c>
      <c r="BJ24">
        <v>0.42875458983020337</v>
      </c>
      <c r="BK24">
        <v>8.6393476024362297</v>
      </c>
      <c r="BL24">
        <v>0.40590195592629463</v>
      </c>
      <c r="BM24">
        <v>9.2233952061720696</v>
      </c>
      <c r="BN24">
        <v>0.43068158796927181</v>
      </c>
      <c r="BO24">
        <v>8.9640444390152947</v>
      </c>
      <c r="BP24">
        <v>0.41825749927724126</v>
      </c>
      <c r="BQ24">
        <v>9.04269118763583</v>
      </c>
      <c r="BR24">
        <v>0.41857824303851621</v>
      </c>
      <c r="BS24">
        <v>9.1109519547402584</v>
      </c>
      <c r="BT24">
        <v>0.42515397379532571</v>
      </c>
      <c r="BU24">
        <v>9.8911184591538746</v>
      </c>
      <c r="BV24">
        <v>0.45535377113004138</v>
      </c>
      <c r="BW24">
        <v>9.1224315411041914</v>
      </c>
      <c r="BX24">
        <v>0.42094295458545844</v>
      </c>
      <c r="BY24">
        <v>9.3721336523791727</v>
      </c>
      <c r="BZ24">
        <v>0.43352690986762932</v>
      </c>
      <c r="CA24">
        <v>9.4280426289001458</v>
      </c>
      <c r="CB24">
        <v>0.43533491565422705</v>
      </c>
      <c r="CC24">
        <v>9.4792628563360424</v>
      </c>
      <c r="CD24">
        <v>0.43618025380044584</v>
      </c>
      <c r="CE24">
        <v>9.1161810175940658</v>
      </c>
      <c r="CF24">
        <v>0.41833777894035545</v>
      </c>
      <c r="CG24">
        <v>9.1820057283793091</v>
      </c>
      <c r="CH24">
        <v>0.42559466474633134</v>
      </c>
      <c r="CI24">
        <v>9.4489895057660469</v>
      </c>
      <c r="CJ24">
        <v>0.43608738608802428</v>
      </c>
      <c r="CK24">
        <v>9.3007451717296803</v>
      </c>
      <c r="CL24">
        <v>0.42772064759077627</v>
      </c>
      <c r="CM24">
        <v>9.6267427067305285</v>
      </c>
      <c r="CN24">
        <v>0.43774782531515521</v>
      </c>
      <c r="CO24">
        <v>9.7302308422944872</v>
      </c>
      <c r="CP24">
        <v>0.4451037668632517</v>
      </c>
      <c r="CQ24">
        <v>9.457533782108527</v>
      </c>
      <c r="CR24">
        <v>0.43082171829987925</v>
      </c>
      <c r="CS24">
        <v>9.906507434954257</v>
      </c>
      <c r="CT24">
        <v>0.45151023298210807</v>
      </c>
      <c r="CU24">
        <v>9.4521703567785966</v>
      </c>
      <c r="CV24">
        <v>0.42723771983308345</v>
      </c>
      <c r="CW24">
        <v>9.9940830569998127</v>
      </c>
      <c r="CX24">
        <v>0.45146918644648132</v>
      </c>
      <c r="CY24">
        <v>9.4531512074420085</v>
      </c>
      <c r="CZ24">
        <v>0.42504707407041503</v>
      </c>
      <c r="DA24">
        <v>9.4758600785664964</v>
      </c>
      <c r="DB24">
        <v>0.42349421612003191</v>
      </c>
      <c r="DC24">
        <v>9.3184216257071455</v>
      </c>
      <c r="DD24">
        <v>0.41852110548839638</v>
      </c>
      <c r="DE24">
        <v>9.7558551141907053</v>
      </c>
      <c r="DF24">
        <v>0.43723511865267289</v>
      </c>
      <c r="DG24">
        <v>9.9693570400846863</v>
      </c>
      <c r="DH24">
        <v>0.44838580388030663</v>
      </c>
      <c r="DI24">
        <v>9.7131196582786785</v>
      </c>
      <c r="DJ24">
        <v>0.42612392515913788</v>
      </c>
      <c r="DK24">
        <v>10.330205456336065</v>
      </c>
      <c r="DL24">
        <v>0.44523092736978948</v>
      </c>
      <c r="DM24">
        <v>10.787052605986842</v>
      </c>
      <c r="DN24">
        <v>0.4713985728874952</v>
      </c>
      <c r="DO24">
        <v>11.000766553635069</v>
      </c>
      <c r="DP24">
        <v>0.48066461437136432</v>
      </c>
      <c r="DQ24">
        <v>10.852222801838069</v>
      </c>
      <c r="DR24">
        <v>0.46637538773779846</v>
      </c>
      <c r="DS24">
        <v>10.891719791148796</v>
      </c>
      <c r="DT24">
        <v>0.46864512114781592</v>
      </c>
      <c r="DU24">
        <v>10.75360434876065</v>
      </c>
      <c r="DV24">
        <v>0.45401006995500609</v>
      </c>
      <c r="DW24">
        <v>10.7913722441861</v>
      </c>
      <c r="DX24">
        <v>0.45644007141018011</v>
      </c>
      <c r="DY24">
        <v>21.400257913477176</v>
      </c>
      <c r="DZ24">
        <v>0.60320435702508224</v>
      </c>
      <c r="EA24">
        <v>28.611117483553855</v>
      </c>
      <c r="EB24">
        <v>0.708287314188358</v>
      </c>
    </row>
    <row r="25" spans="3:132">
      <c r="C25">
        <v>9.236612981746573</v>
      </c>
      <c r="D25">
        <v>0.4451871134532242</v>
      </c>
      <c r="E25">
        <v>19.127649820944846</v>
      </c>
      <c r="F25">
        <v>0.60458281284602</v>
      </c>
      <c r="I25">
        <v>6.0243644702391856</v>
      </c>
      <c r="J25">
        <v>0.34258369101433456</v>
      </c>
      <c r="K25">
        <v>5.9577747816442379</v>
      </c>
      <c r="L25">
        <v>0.33327704220983351</v>
      </c>
      <c r="M25">
        <v>6.2324540607451739</v>
      </c>
      <c r="N25">
        <v>0.35269563521004887</v>
      </c>
      <c r="O25">
        <v>5.0340690177044962</v>
      </c>
      <c r="P25">
        <v>0.2913814914293158</v>
      </c>
      <c r="Q25">
        <v>6.0999571863419417</v>
      </c>
      <c r="R25">
        <v>0.35767936690332003</v>
      </c>
      <c r="S25">
        <v>5.8966383257446751</v>
      </c>
      <c r="T25">
        <v>0.34408484932159134</v>
      </c>
      <c r="U25">
        <v>6.1388856373303762</v>
      </c>
      <c r="V25">
        <v>0.36169862490509508</v>
      </c>
      <c r="W25">
        <v>6.099518646381374</v>
      </c>
      <c r="X25">
        <v>0.35327206818207413</v>
      </c>
      <c r="Y25">
        <v>6.0640056873448671</v>
      </c>
      <c r="Z25">
        <v>0.34519834840726438</v>
      </c>
      <c r="AA25">
        <v>7.1882111602695717</v>
      </c>
      <c r="AB25">
        <v>0.37257082873377251</v>
      </c>
      <c r="AC25">
        <v>7.2651753149792269</v>
      </c>
      <c r="AD25">
        <v>0.37836764390252786</v>
      </c>
      <c r="AE25">
        <v>8.3454794937888899</v>
      </c>
      <c r="AF25">
        <v>0.41289882802607547</v>
      </c>
      <c r="AG25">
        <v>8.6797523225169009</v>
      </c>
      <c r="AH25">
        <v>0.42495654417424006</v>
      </c>
      <c r="AI25">
        <v>8.4314405655237685</v>
      </c>
      <c r="AJ25">
        <v>0.40816386289455098</v>
      </c>
      <c r="AK25">
        <v>8.6259845089273224</v>
      </c>
      <c r="AL25">
        <v>0.42120366999589925</v>
      </c>
      <c r="AM25">
        <v>8.8683738529434457</v>
      </c>
      <c r="AN25">
        <v>0.43011959030328606</v>
      </c>
      <c r="AO25">
        <v>8.5697927185743357</v>
      </c>
      <c r="AP25">
        <v>0.41192012508673365</v>
      </c>
      <c r="AQ25">
        <v>8.7015125933078714</v>
      </c>
      <c r="AR25">
        <v>0.4215809421033046</v>
      </c>
      <c r="AS25">
        <v>8.8244427874820648</v>
      </c>
      <c r="AT25">
        <v>0.42855481416540958</v>
      </c>
      <c r="AU25">
        <v>8.881798238655394</v>
      </c>
      <c r="AV25">
        <v>0.42970217676665262</v>
      </c>
      <c r="AW25">
        <v>8.9721023160680726</v>
      </c>
      <c r="AX25">
        <v>0.41973458002409275</v>
      </c>
      <c r="AY25">
        <v>8.8274781792837977</v>
      </c>
      <c r="AZ25">
        <v>0.42128432620920109</v>
      </c>
      <c r="BA25">
        <v>8.7678863200105965</v>
      </c>
      <c r="BB25">
        <v>0.41518164273347985</v>
      </c>
      <c r="BC25">
        <v>9.6880054734232299</v>
      </c>
      <c r="BD25">
        <v>0.46600242497027689</v>
      </c>
      <c r="BE25">
        <v>9.2368885113031816</v>
      </c>
      <c r="BF25">
        <v>0.43728598731219837</v>
      </c>
      <c r="BG25">
        <v>9.489117251332388</v>
      </c>
      <c r="BH25">
        <v>0.44174603751810942</v>
      </c>
      <c r="BI25">
        <v>9.1381814205738259</v>
      </c>
      <c r="BJ25">
        <v>0.4310444538656617</v>
      </c>
      <c r="BK25">
        <v>8.7215260043039144</v>
      </c>
      <c r="BL25">
        <v>0.40781293180874451</v>
      </c>
      <c r="BM25">
        <v>9.3355886287666561</v>
      </c>
      <c r="BN25">
        <v>0.43273884381968691</v>
      </c>
      <c r="BO25">
        <v>9.0652204405937695</v>
      </c>
      <c r="BP25">
        <v>0.42150986022853493</v>
      </c>
      <c r="BQ25">
        <v>9.2140608384729337</v>
      </c>
      <c r="BR25">
        <v>0.42017370477664856</v>
      </c>
      <c r="BS25">
        <v>9.186370610495171</v>
      </c>
      <c r="BT25">
        <v>0.42729288113465297</v>
      </c>
      <c r="BU25">
        <v>10.067859793008527</v>
      </c>
      <c r="BV25">
        <v>0.45726740081167955</v>
      </c>
      <c r="BW25">
        <v>9.2233858819408248</v>
      </c>
      <c r="BX25">
        <v>0.42333838589334205</v>
      </c>
      <c r="BY25">
        <v>9.4547151804907976</v>
      </c>
      <c r="BZ25">
        <v>0.4360597077115641</v>
      </c>
      <c r="CA25">
        <v>9.5145499144898285</v>
      </c>
      <c r="CB25">
        <v>0.43753754256109079</v>
      </c>
      <c r="CC25">
        <v>9.5832927916964241</v>
      </c>
      <c r="CD25">
        <v>0.43822794075987881</v>
      </c>
      <c r="CE25">
        <v>9.2333655222652844</v>
      </c>
      <c r="CF25">
        <v>0.42022023993266983</v>
      </c>
      <c r="CG25">
        <v>9.2466054439200303</v>
      </c>
      <c r="CH25">
        <v>0.42790987180595613</v>
      </c>
      <c r="CI25">
        <v>9.5229635417291902</v>
      </c>
      <c r="CJ25">
        <v>0.43832729196028375</v>
      </c>
      <c r="CK25">
        <v>9.3688368792426591</v>
      </c>
      <c r="CL25">
        <v>0.42991286439105669</v>
      </c>
      <c r="CM25">
        <v>9.7563089598365345</v>
      </c>
      <c r="CN25">
        <v>0.43970185279312762</v>
      </c>
      <c r="CO25">
        <v>9.8147152866695073</v>
      </c>
      <c r="CP25">
        <v>0.44734276893480468</v>
      </c>
      <c r="CQ25">
        <v>9.5373944440384726</v>
      </c>
      <c r="CR25">
        <v>0.4330067417915846</v>
      </c>
      <c r="CS25">
        <v>9.986976623515913</v>
      </c>
      <c r="CT25">
        <v>0.45385065116341317</v>
      </c>
      <c r="CU25">
        <v>9.5302955224339136</v>
      </c>
      <c r="CV25">
        <v>0.4294591730438973</v>
      </c>
      <c r="CW25">
        <v>10.078708359673939</v>
      </c>
      <c r="CX25">
        <v>0.45343899968852336</v>
      </c>
      <c r="CY25">
        <v>9.5462598514799382</v>
      </c>
      <c r="CZ25">
        <v>0.42710499551264403</v>
      </c>
      <c r="DA25">
        <v>9.5862325467928411</v>
      </c>
      <c r="DB25">
        <v>0.4256181211304379</v>
      </c>
      <c r="DC25">
        <v>9.3984259759261644</v>
      </c>
      <c r="DD25">
        <v>0.42076069893688217</v>
      </c>
      <c r="DE25">
        <v>9.8425165384245634</v>
      </c>
      <c r="DF25">
        <v>0.43946926154186344</v>
      </c>
      <c r="DG25">
        <v>10.03086260088541</v>
      </c>
      <c r="DH25">
        <v>0.45086473956982448</v>
      </c>
      <c r="DI25">
        <v>9.8279995370650131</v>
      </c>
      <c r="DJ25">
        <v>0.42800925862107742</v>
      </c>
      <c r="DK25">
        <v>10.458192320812644</v>
      </c>
      <c r="DL25">
        <v>0.44707763624007613</v>
      </c>
      <c r="DM25">
        <v>10.851598984544321</v>
      </c>
      <c r="DN25">
        <v>0.47399759369600308</v>
      </c>
      <c r="DO25">
        <v>11.074081776298476</v>
      </c>
      <c r="DP25">
        <v>0.48374976406717618</v>
      </c>
      <c r="DQ25">
        <v>10.925167348732051</v>
      </c>
      <c r="DR25">
        <v>0.46887732707488622</v>
      </c>
      <c r="DS25">
        <v>10.959526553022267</v>
      </c>
      <c r="DT25">
        <v>0.47126259743625815</v>
      </c>
      <c r="DU25">
        <v>10.856755144246009</v>
      </c>
      <c r="DV25">
        <v>0.45598505866376798</v>
      </c>
      <c r="DW25">
        <v>10.877489886002344</v>
      </c>
      <c r="DX25">
        <v>0.45884863754826688</v>
      </c>
      <c r="DY25">
        <v>21.542983047600149</v>
      </c>
      <c r="DZ25">
        <v>0.60675059365573947</v>
      </c>
      <c r="EA25">
        <v>28.776601084476116</v>
      </c>
      <c r="EB25">
        <v>0.71232092712002448</v>
      </c>
    </row>
    <row r="26" spans="3:132">
      <c r="C26">
        <v>9.4888917241501378</v>
      </c>
      <c r="D26">
        <v>0.45651361926964196</v>
      </c>
      <c r="E26">
        <v>20.54222952014328</v>
      </c>
      <c r="F26">
        <v>0.62184123549826054</v>
      </c>
      <c r="I26">
        <v>6.1300320698645132</v>
      </c>
      <c r="J26">
        <v>0.3438183162461666</v>
      </c>
      <c r="K26">
        <v>6.0096099604340623</v>
      </c>
      <c r="L26">
        <v>0.33514443172385072</v>
      </c>
      <c r="M26">
        <v>6.2839339583286709</v>
      </c>
      <c r="N26">
        <v>0.35460835651043299</v>
      </c>
      <c r="O26">
        <v>5.0883646475696258</v>
      </c>
      <c r="P26">
        <v>0.29273425146610216</v>
      </c>
      <c r="Q26">
        <v>6.1406689885720134</v>
      </c>
      <c r="R26">
        <v>0.35983210805205879</v>
      </c>
      <c r="S26">
        <v>5.9359259235989308</v>
      </c>
      <c r="T26">
        <v>0.34602905964883951</v>
      </c>
      <c r="U26">
        <v>6.1785759818500967</v>
      </c>
      <c r="V26">
        <v>0.36377004866034868</v>
      </c>
      <c r="W26">
        <v>6.1444662872901823</v>
      </c>
      <c r="X26">
        <v>0.35512859867881402</v>
      </c>
      <c r="Y26">
        <v>6.124555516135076</v>
      </c>
      <c r="Z26">
        <v>0.34709197309167567</v>
      </c>
      <c r="AA26">
        <v>7.2497670610563336</v>
      </c>
      <c r="AB26">
        <v>0.37442734029708241</v>
      </c>
      <c r="AC26">
        <v>7.31790791819361</v>
      </c>
      <c r="AD26">
        <v>0.38070095031122025</v>
      </c>
      <c r="AE26">
        <v>8.4230220210746296</v>
      </c>
      <c r="AF26">
        <v>0.41521291305325359</v>
      </c>
      <c r="AG26">
        <v>8.7366275724342728</v>
      </c>
      <c r="AH26">
        <v>0.42746204777117497</v>
      </c>
      <c r="AI26">
        <v>8.5063453767801231</v>
      </c>
      <c r="AJ26">
        <v>0.4103533655873875</v>
      </c>
      <c r="AK26">
        <v>8.6789631048493288</v>
      </c>
      <c r="AL26">
        <v>0.42364999144543569</v>
      </c>
      <c r="AM26">
        <v>8.930768672806801</v>
      </c>
      <c r="AN26">
        <v>0.43298499115883982</v>
      </c>
      <c r="AO26">
        <v>8.6357211739468553</v>
      </c>
      <c r="AP26">
        <v>0.4142925559990242</v>
      </c>
      <c r="AQ26">
        <v>8.7548935341258733</v>
      </c>
      <c r="AR26">
        <v>0.42407514134185259</v>
      </c>
      <c r="AS26">
        <v>8.8756044208322731</v>
      </c>
      <c r="AT26">
        <v>0.43102135140589404</v>
      </c>
      <c r="AU26">
        <v>8.9375472247549634</v>
      </c>
      <c r="AV26">
        <v>0.4322884469980765</v>
      </c>
      <c r="AW26">
        <v>9.1229282164512266</v>
      </c>
      <c r="AX26">
        <v>0.42192015299041624</v>
      </c>
      <c r="AY26">
        <v>8.8897340301997936</v>
      </c>
      <c r="AZ26">
        <v>0.42380516370657484</v>
      </c>
      <c r="BA26">
        <v>8.8403277221458154</v>
      </c>
      <c r="BB26">
        <v>0.41733379125051412</v>
      </c>
      <c r="BC26">
        <v>9.7437093183023933</v>
      </c>
      <c r="BD26">
        <v>0.46868403832629374</v>
      </c>
      <c r="BE26">
        <v>9.3084483474846724</v>
      </c>
      <c r="BF26">
        <v>0.4399334379208969</v>
      </c>
      <c r="BG26">
        <v>9.6178097581010924</v>
      </c>
      <c r="BH26">
        <v>0.44399522161652027</v>
      </c>
      <c r="BI26">
        <v>9.2039609198655778</v>
      </c>
      <c r="BJ26">
        <v>0.43359619137887329</v>
      </c>
      <c r="BK26">
        <v>8.8036945053828735</v>
      </c>
      <c r="BL26">
        <v>0.41011053769036554</v>
      </c>
      <c r="BM26">
        <v>9.4477712373223035</v>
      </c>
      <c r="BN26">
        <v>0.43531929199239117</v>
      </c>
      <c r="BO26">
        <v>9.1663817885873655</v>
      </c>
      <c r="BP26">
        <v>0.42518991719598459</v>
      </c>
      <c r="BQ26">
        <v>9.3854227707493116</v>
      </c>
      <c r="BR26">
        <v>0.42245205784275591</v>
      </c>
      <c r="BS26">
        <v>9.2617789458201099</v>
      </c>
      <c r="BT26">
        <v>0.42976907256626151</v>
      </c>
      <c r="BU26">
        <v>10.244591664854095</v>
      </c>
      <c r="BV26">
        <v>0.45991438876815349</v>
      </c>
      <c r="BW26">
        <v>9.324328070424885</v>
      </c>
      <c r="BX26">
        <v>0.42620048459149718</v>
      </c>
      <c r="BY26">
        <v>9.5372851661275444</v>
      </c>
      <c r="BZ26">
        <v>0.43894437790365315</v>
      </c>
      <c r="CA26">
        <v>9.601046262352785</v>
      </c>
      <c r="CB26">
        <v>0.44013443142205938</v>
      </c>
      <c r="CC26">
        <v>9.6873121555307193</v>
      </c>
      <c r="CD26">
        <v>0.44075626440958859</v>
      </c>
      <c r="CE26">
        <v>9.3505403366537028</v>
      </c>
      <c r="CF26">
        <v>0.42263160209255274</v>
      </c>
      <c r="CG26">
        <v>9.3111962082320101</v>
      </c>
      <c r="CH26">
        <v>0.43046263447907784</v>
      </c>
      <c r="CI26">
        <v>9.5969273543314841</v>
      </c>
      <c r="CJ26">
        <v>0.4408826002245631</v>
      </c>
      <c r="CK26">
        <v>9.4369191259961784</v>
      </c>
      <c r="CL26">
        <v>0.43238149225391398</v>
      </c>
      <c r="CM26">
        <v>9.8858652772725417</v>
      </c>
      <c r="CN26">
        <v>0.44223024748838807</v>
      </c>
      <c r="CO26">
        <v>9.8991889113081282</v>
      </c>
      <c r="CP26">
        <v>0.44995834000925566</v>
      </c>
      <c r="CQ26">
        <v>9.6172447526166227</v>
      </c>
      <c r="CR26">
        <v>0.43554206652872685</v>
      </c>
      <c r="CS26">
        <v>10.067435067160458</v>
      </c>
      <c r="CT26">
        <v>0.45653518302804996</v>
      </c>
      <c r="CU26">
        <v>9.6084104863407447</v>
      </c>
      <c r="CV26">
        <v>0.43201432017719626</v>
      </c>
      <c r="CW26">
        <v>10.163323946976625</v>
      </c>
      <c r="CX26">
        <v>0.45578940440215998</v>
      </c>
      <c r="CY26">
        <v>9.6393582717482236</v>
      </c>
      <c r="CZ26">
        <v>0.42958265141974317</v>
      </c>
      <c r="DA26">
        <v>9.6965943524463185</v>
      </c>
      <c r="DB26">
        <v>0.42823815314796132</v>
      </c>
      <c r="DC26">
        <v>9.4784200445930225</v>
      </c>
      <c r="DD26">
        <v>0.42334155362162312</v>
      </c>
      <c r="DE26">
        <v>9.9291673507617748</v>
      </c>
      <c r="DF26">
        <v>0.44208279669391787</v>
      </c>
      <c r="DG26">
        <v>10.092361843912915</v>
      </c>
      <c r="DH26">
        <v>0.45349575431858857</v>
      </c>
      <c r="DI26">
        <v>9.9428701219326427</v>
      </c>
      <c r="DJ26">
        <v>0.43039458132331909</v>
      </c>
      <c r="DK26">
        <v>10.586170293663189</v>
      </c>
      <c r="DL26">
        <v>0.44946222787445533</v>
      </c>
      <c r="DM26">
        <v>10.916139826263125</v>
      </c>
      <c r="DN26">
        <v>0.47673065869282133</v>
      </c>
      <c r="DO26">
        <v>11.147392672049875</v>
      </c>
      <c r="DP26">
        <v>0.48693607650596571</v>
      </c>
      <c r="DQ26">
        <v>10.998103397254713</v>
      </c>
      <c r="DR26">
        <v>0.47161583906401339</v>
      </c>
      <c r="DS26">
        <v>11.027326963016153</v>
      </c>
      <c r="DT26">
        <v>0.47403974391185805</v>
      </c>
      <c r="DU26">
        <v>10.959896644199963</v>
      </c>
      <c r="DV26">
        <v>0.45839714840305001</v>
      </c>
      <c r="DW26">
        <v>10.963597499814661</v>
      </c>
      <c r="DX26">
        <v>0.46159240619399866</v>
      </c>
      <c r="DY26">
        <v>21.685702091916575</v>
      </c>
      <c r="DZ26">
        <v>0.6105339908154559</v>
      </c>
      <c r="EA26">
        <v>28.942082825803745</v>
      </c>
      <c r="EB26">
        <v>0.71643012347160262</v>
      </c>
    </row>
    <row r="27" spans="3:132">
      <c r="C27">
        <v>9.1379306571768684</v>
      </c>
      <c r="D27">
        <v>0.43785885145377923</v>
      </c>
      <c r="E27">
        <v>22.056226475861241</v>
      </c>
      <c r="F27">
        <v>0.63928528468847645</v>
      </c>
      <c r="I27">
        <v>6.2316346134151086</v>
      </c>
      <c r="J27">
        <v>0.3454568353442487</v>
      </c>
      <c r="K27">
        <v>6.0594435711026264</v>
      </c>
      <c r="L27">
        <v>0.33722795600750155</v>
      </c>
      <c r="M27">
        <v>6.3334256344874564</v>
      </c>
      <c r="N27">
        <v>0.3567350602406254</v>
      </c>
      <c r="O27">
        <v>5.1405669435885786</v>
      </c>
      <c r="P27">
        <v>0.29434216957207843</v>
      </c>
      <c r="Q27">
        <v>6.1798077869507413</v>
      </c>
      <c r="R27">
        <v>0.36206881240044686</v>
      </c>
      <c r="S27">
        <v>5.9736950455698272</v>
      </c>
      <c r="T27">
        <v>0.34808259579095058</v>
      </c>
      <c r="U27">
        <v>6.2167324798129933</v>
      </c>
      <c r="V27">
        <v>0.36593315575828528</v>
      </c>
      <c r="W27">
        <v>6.1876770484109942</v>
      </c>
      <c r="X27">
        <v>0.35716203197083646</v>
      </c>
      <c r="Y27">
        <v>6.1827685662477831</v>
      </c>
      <c r="Z27">
        <v>0.34926083724123541</v>
      </c>
      <c r="AA27">
        <v>7.3089485638640017</v>
      </c>
      <c r="AB27">
        <v>0.37653332892038782</v>
      </c>
      <c r="AC27">
        <v>7.3686047394301877</v>
      </c>
      <c r="AD27">
        <v>0.38316515836272047</v>
      </c>
      <c r="AE27">
        <v>8.4975740848992292</v>
      </c>
      <c r="AF27">
        <v>0.41782365744099448</v>
      </c>
      <c r="AG27">
        <v>8.7913088572210647</v>
      </c>
      <c r="AH27">
        <v>0.4300669014264325</v>
      </c>
      <c r="AI27">
        <v>8.5783618835373829</v>
      </c>
      <c r="AJ27">
        <v>0.41282271803892734</v>
      </c>
      <c r="AK27">
        <v>8.7298991362910812</v>
      </c>
      <c r="AL27">
        <v>0.42615029964374368</v>
      </c>
      <c r="AM27">
        <v>8.9907579729975282</v>
      </c>
      <c r="AN27">
        <v>0.43591367606375692</v>
      </c>
      <c r="AO27">
        <v>8.6991061120340873</v>
      </c>
      <c r="AP27">
        <v>0.41686782918358578</v>
      </c>
      <c r="AQ27">
        <v>8.8062171948268997</v>
      </c>
      <c r="AR27">
        <v>0.42660269817688917</v>
      </c>
      <c r="AS27">
        <v>8.9247960543720559</v>
      </c>
      <c r="AT27">
        <v>0.43347509065288531</v>
      </c>
      <c r="AU27">
        <v>8.9911474365128967</v>
      </c>
      <c r="AV27">
        <v>0.43491654635909655</v>
      </c>
      <c r="AW27">
        <v>9.267950154783529</v>
      </c>
      <c r="AX27">
        <v>0.42465116360559446</v>
      </c>
      <c r="AY27">
        <v>8.9495882075694002</v>
      </c>
      <c r="AZ27">
        <v>0.42646807403592635</v>
      </c>
      <c r="BA27">
        <v>8.9099758909085836</v>
      </c>
      <c r="BB27">
        <v>0.41974516996220745</v>
      </c>
      <c r="BC27">
        <v>9.7972694881614153</v>
      </c>
      <c r="BD27">
        <v>0.4713258190340131</v>
      </c>
      <c r="BE27">
        <v>9.3772475908465847</v>
      </c>
      <c r="BF27">
        <v>0.44278278433400758</v>
      </c>
      <c r="BG27">
        <v>9.7415480171231295</v>
      </c>
      <c r="BH27">
        <v>0.44672548071634227</v>
      </c>
      <c r="BI27">
        <v>9.2672029131923992</v>
      </c>
      <c r="BJ27">
        <v>0.43631174052823612</v>
      </c>
      <c r="BK27">
        <v>8.8826954162572669</v>
      </c>
      <c r="BL27">
        <v>0.41270647786563924</v>
      </c>
      <c r="BM27">
        <v>9.5556319171049502</v>
      </c>
      <c r="BN27">
        <v>0.43832376731123962</v>
      </c>
      <c r="BO27">
        <v>9.2636409091246268</v>
      </c>
      <c r="BP27">
        <v>0.42915624765413096</v>
      </c>
      <c r="BQ27">
        <v>9.5501916415084658</v>
      </c>
      <c r="BR27">
        <v>0.42532574640622289</v>
      </c>
      <c r="BS27">
        <v>9.3342790606780177</v>
      </c>
      <c r="BT27">
        <v>0.4324873894420988</v>
      </c>
      <c r="BU27">
        <v>10.41452236796793</v>
      </c>
      <c r="BV27">
        <v>0.46319301273674401</v>
      </c>
      <c r="BW27">
        <v>9.4213789548619644</v>
      </c>
      <c r="BX27">
        <v>0.42941926183203727</v>
      </c>
      <c r="BY27">
        <v>9.6166704910471701</v>
      </c>
      <c r="BZ27">
        <v>0.44207006418615619</v>
      </c>
      <c r="CA27">
        <v>9.6842076663483514</v>
      </c>
      <c r="CB27">
        <v>0.44302578525455799</v>
      </c>
      <c r="CC27">
        <v>9.7873235420215074</v>
      </c>
      <c r="CD27">
        <v>0.44366806268961706</v>
      </c>
      <c r="CE27">
        <v>9.4632024983547662</v>
      </c>
      <c r="CF27">
        <v>0.42547919812450746</v>
      </c>
      <c r="CG27">
        <v>9.3732958344656581</v>
      </c>
      <c r="CH27">
        <v>0.43315485152777433</v>
      </c>
      <c r="CI27">
        <v>9.6680385557340109</v>
      </c>
      <c r="CJ27">
        <v>0.44365511181729955</v>
      </c>
      <c r="CK27">
        <v>9.5023755494284661</v>
      </c>
      <c r="CL27">
        <v>0.43503166319500086</v>
      </c>
      <c r="CM27">
        <v>10.010432882415502</v>
      </c>
      <c r="CN27">
        <v>0.4452358446107379</v>
      </c>
      <c r="CO27">
        <v>9.9804054421888431</v>
      </c>
      <c r="CP27">
        <v>0.45284996515704257</v>
      </c>
      <c r="CQ27">
        <v>9.6940161052648843</v>
      </c>
      <c r="CR27">
        <v>0.43833026140348408</v>
      </c>
      <c r="CS27">
        <v>10.144790793020247</v>
      </c>
      <c r="CT27">
        <v>0.45946066352196324</v>
      </c>
      <c r="CU27">
        <v>9.6835133342435284</v>
      </c>
      <c r="CV27">
        <v>0.43480496836159066</v>
      </c>
      <c r="CW27">
        <v>10.244678089340795</v>
      </c>
      <c r="CX27">
        <v>0.45843007585236828</v>
      </c>
      <c r="CY27">
        <v>9.7288687481661498</v>
      </c>
      <c r="CZ27">
        <v>0.43238482686468815</v>
      </c>
      <c r="DA27">
        <v>9.8027043532272806</v>
      </c>
      <c r="DB27">
        <v>0.43125362581149962</v>
      </c>
      <c r="DC27">
        <v>9.5553297045100454</v>
      </c>
      <c r="DD27">
        <v>0.42616448874444479</v>
      </c>
      <c r="DE27">
        <v>10.012477609078561</v>
      </c>
      <c r="DF27">
        <v>0.44497528741863013</v>
      </c>
      <c r="DG27">
        <v>10.151491387746827</v>
      </c>
      <c r="DH27">
        <v>0.45617773970529396</v>
      </c>
      <c r="DI27">
        <v>10.053317000725274</v>
      </c>
      <c r="DJ27">
        <v>0.43318822665212026</v>
      </c>
      <c r="DK27">
        <v>10.709221253161928</v>
      </c>
      <c r="DL27">
        <v>0.45229306375371231</v>
      </c>
      <c r="DM27">
        <v>10.97819486279092</v>
      </c>
      <c r="DN27">
        <v>0.47949273772284268</v>
      </c>
      <c r="DO27">
        <v>11.217881944278769</v>
      </c>
      <c r="DP27">
        <v>0.49010110348761493</v>
      </c>
      <c r="DQ27">
        <v>11.068228055964337</v>
      </c>
      <c r="DR27">
        <v>0.47448568422521303</v>
      </c>
      <c r="DS27">
        <v>11.092515489397298</v>
      </c>
      <c r="DT27">
        <v>0.47686983639300001</v>
      </c>
      <c r="DU27">
        <v>11.059065178621703</v>
      </c>
      <c r="DV27">
        <v>0.46115364391688707</v>
      </c>
      <c r="DW27">
        <v>11.046386018313951</v>
      </c>
      <c r="DX27">
        <v>0.46456593585704309</v>
      </c>
      <c r="DY27">
        <v>21.822930433591132</v>
      </c>
      <c r="DZ27">
        <v>0.61440915467313706</v>
      </c>
      <c r="EA27">
        <v>29.101203337020749</v>
      </c>
      <c r="EB27">
        <v>0.72045698913176537</v>
      </c>
    </row>
    <row r="28" spans="3:132">
      <c r="C28">
        <v>8.7212683687793167</v>
      </c>
      <c r="D28">
        <v>0.41787370831979348</v>
      </c>
      <c r="E28">
        <v>23.67662777472205</v>
      </c>
      <c r="F28">
        <v>0.65691695696132846</v>
      </c>
      <c r="I28">
        <v>6.3252675721216853</v>
      </c>
      <c r="J28">
        <v>0.34743628093853363</v>
      </c>
      <c r="K28">
        <v>6.1053605359389476</v>
      </c>
      <c r="L28">
        <v>0.33944754639101915</v>
      </c>
      <c r="M28">
        <v>6.3790271518619983</v>
      </c>
      <c r="N28">
        <v>0.35899401836894401</v>
      </c>
      <c r="O28">
        <v>5.1886698008007306</v>
      </c>
      <c r="P28">
        <v>0.29614345435616263</v>
      </c>
      <c r="Q28">
        <v>6.2158694994057218</v>
      </c>
      <c r="R28">
        <v>0.36430352465473409</v>
      </c>
      <c r="S28">
        <v>6.0084942454811898</v>
      </c>
      <c r="T28">
        <v>0.35016654150561949</v>
      </c>
      <c r="U28">
        <v>6.2518887984007625</v>
      </c>
      <c r="V28">
        <v>0.36810481920621563</v>
      </c>
      <c r="W28">
        <v>6.2274903644268109</v>
      </c>
      <c r="X28">
        <v>0.35929422435709152</v>
      </c>
      <c r="Y28">
        <v>6.2364077428134124</v>
      </c>
      <c r="Z28">
        <v>0.35162159262298909</v>
      </c>
      <c r="AA28">
        <v>7.3634813567290465</v>
      </c>
      <c r="AB28">
        <v>0.37880786264194716</v>
      </c>
      <c r="AC28">
        <v>7.4153175282799415</v>
      </c>
      <c r="AD28">
        <v>0.38566556992355328</v>
      </c>
      <c r="AE28">
        <v>8.5662706912591844</v>
      </c>
      <c r="AF28">
        <v>0.4206307317465996</v>
      </c>
      <c r="AG28">
        <v>8.8416948057685367</v>
      </c>
      <c r="AH28">
        <v>0.43267100207485992</v>
      </c>
      <c r="AI28">
        <v>8.6447225318281866</v>
      </c>
      <c r="AJ28">
        <v>0.41547702441928658</v>
      </c>
      <c r="AK28">
        <v>8.7768351601295294</v>
      </c>
      <c r="AL28">
        <v>0.42860850914895121</v>
      </c>
      <c r="AM28">
        <v>9.0460363983516885</v>
      </c>
      <c r="AN28">
        <v>0.43879309729956678</v>
      </c>
      <c r="AO28">
        <v>8.7575116852120214</v>
      </c>
      <c r="AP28">
        <v>0.4195469783361655</v>
      </c>
      <c r="AQ28">
        <v>8.8535112359128494</v>
      </c>
      <c r="AR28">
        <v>0.4290664800167141</v>
      </c>
      <c r="AS28">
        <v>8.970127281211461</v>
      </c>
      <c r="AT28">
        <v>0.4358217360831943</v>
      </c>
      <c r="AU28">
        <v>9.0405390478506806</v>
      </c>
      <c r="AV28">
        <v>0.43748547846512392</v>
      </c>
      <c r="AW28">
        <v>9.4015950193041036</v>
      </c>
      <c r="AX28">
        <v>0.42782266066325442</v>
      </c>
      <c r="AY28">
        <v>9.0047405489229106</v>
      </c>
      <c r="AZ28">
        <v>0.42917072304667603</v>
      </c>
      <c r="BA28">
        <v>8.9741542862324906</v>
      </c>
      <c r="BB28">
        <v>0.42232311093698627</v>
      </c>
      <c r="BC28">
        <v>9.8466276957095022</v>
      </c>
      <c r="BD28">
        <v>0.47382624494236497</v>
      </c>
      <c r="BE28">
        <v>9.4406423250495806</v>
      </c>
      <c r="BF28">
        <v>0.44572452776680649</v>
      </c>
      <c r="BG28">
        <v>9.8555768364974945</v>
      </c>
      <c r="BH28">
        <v>0.44983189249151623</v>
      </c>
      <c r="BI28">
        <v>9.3254770462172605</v>
      </c>
      <c r="BJ28">
        <v>0.43908674428283778</v>
      </c>
      <c r="BK28">
        <v>8.9554927762264143</v>
      </c>
      <c r="BL28">
        <v>0.41550099180944988</v>
      </c>
      <c r="BM28">
        <v>9.6550256426795134</v>
      </c>
      <c r="BN28">
        <v>0.44163680947465805</v>
      </c>
      <c r="BO28">
        <v>9.3532601887468463</v>
      </c>
      <c r="BP28">
        <v>0.43325642774781115</v>
      </c>
      <c r="BQ28">
        <v>9.7020354754505664</v>
      </c>
      <c r="BR28">
        <v>0.42868433622713864</v>
      </c>
      <c r="BS28">
        <v>9.4010848163134391</v>
      </c>
      <c r="BT28">
        <v>0.43534336836907606</v>
      </c>
      <c r="BU28">
        <v>10.571121560727601</v>
      </c>
      <c r="BV28">
        <v>0.46697727703701153</v>
      </c>
      <c r="BW28">
        <v>9.5108089241899076</v>
      </c>
      <c r="BX28">
        <v>0.43287102181071935</v>
      </c>
      <c r="BY28">
        <v>9.6898204217328185</v>
      </c>
      <c r="BZ28">
        <v>0.44531664818814165</v>
      </c>
      <c r="CA28">
        <v>9.7608382803584313</v>
      </c>
      <c r="CB28">
        <v>0.44610049095229354</v>
      </c>
      <c r="CC28">
        <v>9.8794835696729777</v>
      </c>
      <c r="CD28">
        <v>0.44685143682501799</v>
      </c>
      <c r="CE28">
        <v>9.5670224636759738</v>
      </c>
      <c r="CF28">
        <v>0.4286535965099762</v>
      </c>
      <c r="CG28">
        <v>9.4305178688106857</v>
      </c>
      <c r="CH28">
        <v>0.43588306256067677</v>
      </c>
      <c r="CI28">
        <v>9.7335643823464881</v>
      </c>
      <c r="CJ28">
        <v>0.44653828067282658</v>
      </c>
      <c r="CK28">
        <v>9.5626906958954034</v>
      </c>
      <c r="CL28">
        <v>0.43776153263128442</v>
      </c>
      <c r="CM28">
        <v>10.125224712058092</v>
      </c>
      <c r="CN28">
        <v>0.4486031407483233</v>
      </c>
      <c r="CO28">
        <v>10.055243773576663</v>
      </c>
      <c r="CP28">
        <v>0.45590652084537803</v>
      </c>
      <c r="CQ28">
        <v>9.7647582219548603</v>
      </c>
      <c r="CR28">
        <v>0.44126417765045717</v>
      </c>
      <c r="CS28">
        <v>10.21607106393208</v>
      </c>
      <c r="CT28">
        <v>0.46251466807040026</v>
      </c>
      <c r="CU28">
        <v>9.7527179058155227</v>
      </c>
      <c r="CV28">
        <v>0.43772387455236778</v>
      </c>
      <c r="CW28">
        <v>10.31964439269932</v>
      </c>
      <c r="CX28">
        <v>0.46125953451622237</v>
      </c>
      <c r="CY28">
        <v>9.81135144332303</v>
      </c>
      <c r="CZ28">
        <v>0.43540383581660774</v>
      </c>
      <c r="DA28">
        <v>9.900484801312885</v>
      </c>
      <c r="DB28">
        <v>0.43454865619768962</v>
      </c>
      <c r="DC28">
        <v>9.6261993605780525</v>
      </c>
      <c r="DD28">
        <v>0.42912102049169726</v>
      </c>
      <c r="DE28">
        <v>10.089245746868734</v>
      </c>
      <c r="DF28">
        <v>0.44803557691957696</v>
      </c>
      <c r="DG28">
        <v>10.205978917177838</v>
      </c>
      <c r="DH28">
        <v>0.45880762853560425</v>
      </c>
      <c r="DI28">
        <v>10.155095761830228</v>
      </c>
      <c r="DJ28">
        <v>0.43628283638418941</v>
      </c>
      <c r="DK28">
        <v>10.822616419943097</v>
      </c>
      <c r="DL28">
        <v>0.45546135644255814</v>
      </c>
      <c r="DM28">
        <v>11.035379353874809</v>
      </c>
      <c r="DN28">
        <v>0.48217768563793517</v>
      </c>
      <c r="DO28">
        <v>11.282840729784239</v>
      </c>
      <c r="DP28">
        <v>0.4931232148001865</v>
      </c>
      <c r="DQ28">
        <v>11.132846473553075</v>
      </c>
      <c r="DR28">
        <v>0.47737657601836797</v>
      </c>
      <c r="DS28">
        <v>11.152586973655021</v>
      </c>
      <c r="DT28">
        <v>0.47964411601276796</v>
      </c>
      <c r="DU28">
        <v>11.150449756347754</v>
      </c>
      <c r="DV28">
        <v>0.46414861462854295</v>
      </c>
      <c r="DW28">
        <v>11.122673925162619</v>
      </c>
      <c r="DX28">
        <v>0.46765495546002406</v>
      </c>
      <c r="DY28">
        <v>21.94939446441181</v>
      </c>
      <c r="DZ28">
        <v>0.61822716485494933</v>
      </c>
      <c r="EA28">
        <v>29.247847706116875</v>
      </c>
      <c r="EB28">
        <v>0.72424677391148484</v>
      </c>
    </row>
    <row r="29" spans="3:132">
      <c r="C29">
        <v>9.3353072289032593</v>
      </c>
      <c r="D29">
        <v>0.44635320648717924</v>
      </c>
      <c r="E29">
        <v>25.410911558737087</v>
      </c>
      <c r="F29">
        <v>0.6747382703357272</v>
      </c>
      <c r="I29">
        <v>6.4073326838911173</v>
      </c>
      <c r="J29">
        <v>0.34968058404491892</v>
      </c>
      <c r="K29">
        <v>6.145596291734897</v>
      </c>
      <c r="L29">
        <v>0.34171790526072571</v>
      </c>
      <c r="M29">
        <v>6.4189860697132213</v>
      </c>
      <c r="N29">
        <v>0.36129842040135585</v>
      </c>
      <c r="O29">
        <v>5.2308246533798144</v>
      </c>
      <c r="P29">
        <v>0.29806888345427474</v>
      </c>
      <c r="Q29">
        <v>6.2474682945509521</v>
      </c>
      <c r="R29">
        <v>0.36645036607622916</v>
      </c>
      <c r="S29">
        <v>6.0389862095960423</v>
      </c>
      <c r="T29">
        <v>0.35220081192772185</v>
      </c>
      <c r="U29">
        <v>6.2826939000059676</v>
      </c>
      <c r="V29">
        <v>0.37020158319571861</v>
      </c>
      <c r="W29">
        <v>6.262376231930709</v>
      </c>
      <c r="X29">
        <v>0.36144323687992269</v>
      </c>
      <c r="Y29">
        <v>6.2834117223577444</v>
      </c>
      <c r="Z29">
        <v>0.35408351673154281</v>
      </c>
      <c r="AA29">
        <v>7.4112697750040057</v>
      </c>
      <c r="AB29">
        <v>0.38116353240641404</v>
      </c>
      <c r="AC29">
        <v>7.4562511384642107</v>
      </c>
      <c r="AD29">
        <v>0.38810609557968273</v>
      </c>
      <c r="AE29">
        <v>8.6264718680975871</v>
      </c>
      <c r="AF29">
        <v>0.42352626167872992</v>
      </c>
      <c r="AG29">
        <v>8.8858491143307781</v>
      </c>
      <c r="AH29">
        <v>0.43517427558893462</v>
      </c>
      <c r="AI29">
        <v>8.7028771191541985</v>
      </c>
      <c r="AJ29">
        <v>0.41821428122282023</v>
      </c>
      <c r="AK29">
        <v>8.8179674512905866</v>
      </c>
      <c r="AL29">
        <v>0.43093015234835291</v>
      </c>
      <c r="AM29">
        <v>9.0944796299834199</v>
      </c>
      <c r="AN29">
        <v>0.44151260032297535</v>
      </c>
      <c r="AO29">
        <v>8.8086934000576527</v>
      </c>
      <c r="AP29">
        <v>0.42222704525731392</v>
      </c>
      <c r="AQ29">
        <v>8.8949581739075967</v>
      </c>
      <c r="AR29">
        <v>0.43137180510692769</v>
      </c>
      <c r="AS29">
        <v>9.0098560477250977</v>
      </c>
      <c r="AT29">
        <v>0.43797110742894813</v>
      </c>
      <c r="AU29">
        <v>9.0838239668437399</v>
      </c>
      <c r="AV29">
        <v>0.43989652069599772</v>
      </c>
      <c r="AW29">
        <v>9.5187269128183338</v>
      </c>
      <c r="AX29">
        <v>0.43131276531006629</v>
      </c>
      <c r="AY29">
        <v>9.0530715807119009</v>
      </c>
      <c r="AZ29">
        <v>0.43180924945300375</v>
      </c>
      <c r="BA29">
        <v>9.030396568376899</v>
      </c>
      <c r="BB29">
        <v>0.42496854534891582</v>
      </c>
      <c r="BC29">
        <v>9.889887132710987</v>
      </c>
      <c r="BD29">
        <v>0.4760892260859465</v>
      </c>
      <c r="BE29">
        <v>9.4961963260104163</v>
      </c>
      <c r="BF29">
        <v>0.44864561866891983</v>
      </c>
      <c r="BG29">
        <v>9.9555141526437314</v>
      </c>
      <c r="BH29">
        <v>0.45319507927961805</v>
      </c>
      <c r="BI29">
        <v>9.3765438766885278</v>
      </c>
      <c r="BJ29">
        <v>0.441814560804629</v>
      </c>
      <c r="BK29">
        <v>9.0192890235719307</v>
      </c>
      <c r="BL29">
        <v>0.41838668791811828</v>
      </c>
      <c r="BM29">
        <v>9.7421327689128088</v>
      </c>
      <c r="BN29">
        <v>0.44513110013028173</v>
      </c>
      <c r="BO29">
        <v>9.4317956087972181</v>
      </c>
      <c r="BP29">
        <v>0.43733288985543251</v>
      </c>
      <c r="BQ29">
        <v>9.8351189991922219</v>
      </c>
      <c r="BR29">
        <v>0.43239875858220417</v>
      </c>
      <c r="BS29">
        <v>9.4596289050024041</v>
      </c>
      <c r="BT29">
        <v>0.43822725567868098</v>
      </c>
      <c r="BU29">
        <v>10.708371223977196</v>
      </c>
      <c r="BV29">
        <v>0.47112175451413674</v>
      </c>
      <c r="BW29">
        <v>9.5891812348403462</v>
      </c>
      <c r="BX29">
        <v>0.43642311532733202</v>
      </c>
      <c r="BY29">
        <v>9.7539238473711958</v>
      </c>
      <c r="BZ29">
        <v>0.44855936550711856</v>
      </c>
      <c r="CA29">
        <v>9.8279932328615622</v>
      </c>
      <c r="CB29">
        <v>0.44924038929961685</v>
      </c>
      <c r="CC29">
        <v>9.9602505803064236</v>
      </c>
      <c r="CD29">
        <v>0.45018405153302471</v>
      </c>
      <c r="CE29">
        <v>9.658010489572936</v>
      </c>
      <c r="CF29">
        <v>0.43203280689922846</v>
      </c>
      <c r="CG29">
        <v>9.4806633005776995</v>
      </c>
      <c r="CH29">
        <v>0.43854242395778925</v>
      </c>
      <c r="CI29">
        <v>9.7909867133995068</v>
      </c>
      <c r="CJ29">
        <v>0.44942130822892612</v>
      </c>
      <c r="CK29">
        <v>9.6155466881433913</v>
      </c>
      <c r="CL29">
        <v>0.44046619321125674</v>
      </c>
      <c r="CM29">
        <v>10.225829380563145</v>
      </c>
      <c r="CN29">
        <v>0.45220273259897847</v>
      </c>
      <c r="CO29">
        <v>10.12082791036617</v>
      </c>
      <c r="CP29">
        <v>0.45901054535329555</v>
      </c>
      <c r="CQ29">
        <v>9.8267525228147878</v>
      </c>
      <c r="CR29">
        <v>0.44423106651363403</v>
      </c>
      <c r="CS29">
        <v>10.278536619059253</v>
      </c>
      <c r="CT29">
        <v>0.46557983299127009</v>
      </c>
      <c r="CU29">
        <v>9.8133647081815862</v>
      </c>
      <c r="CV29">
        <v>0.44065886682155753</v>
      </c>
      <c r="CW29">
        <v>10.385341944055721</v>
      </c>
      <c r="CX29">
        <v>0.464169045884049</v>
      </c>
      <c r="CY29">
        <v>9.8836365935008139</v>
      </c>
      <c r="CZ29">
        <v>0.43852365945455946</v>
      </c>
      <c r="DA29">
        <v>9.9861780489191112</v>
      </c>
      <c r="DB29">
        <v>0.4379966181366643</v>
      </c>
      <c r="DC29">
        <v>9.688305531658516</v>
      </c>
      <c r="DD29">
        <v>0.43209753100637577</v>
      </c>
      <c r="DE29">
        <v>10.156521607649088</v>
      </c>
      <c r="DF29">
        <v>0.45114605998746715</v>
      </c>
      <c r="DG29">
        <v>10.253730507006875</v>
      </c>
      <c r="DH29">
        <v>0.46128435565662934</v>
      </c>
      <c r="DI29">
        <v>10.244295104536429</v>
      </c>
      <c r="DJ29">
        <v>0.43955948640300024</v>
      </c>
      <c r="DK29">
        <v>10.921998081340041</v>
      </c>
      <c r="DL29">
        <v>0.45884535022975959</v>
      </c>
      <c r="DM29">
        <v>11.08549573159187</v>
      </c>
      <c r="DN29">
        <v>0.48468232139545792</v>
      </c>
      <c r="DO29">
        <v>11.339772698868614</v>
      </c>
      <c r="DP29">
        <v>0.495886272400758</v>
      </c>
      <c r="DQ29">
        <v>11.189475400471416</v>
      </c>
      <c r="DR29">
        <v>0.48017741909309808</v>
      </c>
      <c r="DS29">
        <v>11.205232902337777</v>
      </c>
      <c r="DT29">
        <v>0.48225596876120808</v>
      </c>
      <c r="DU29">
        <v>11.230538519305169</v>
      </c>
      <c r="DV29">
        <v>0.4672669654931676</v>
      </c>
      <c r="DW29">
        <v>11.189529518883226</v>
      </c>
      <c r="DX29">
        <v>0.47074075571194113</v>
      </c>
      <c r="DY29">
        <v>22.06023424259601</v>
      </c>
      <c r="DZ29">
        <v>0.62184129737077043</v>
      </c>
      <c r="EA29">
        <v>29.37638047222687</v>
      </c>
      <c r="EB29">
        <v>0.72765383850701215</v>
      </c>
    </row>
    <row r="30" spans="3:132">
      <c r="C30">
        <v>9.0648391291516397</v>
      </c>
      <c r="D30">
        <v>0.43263924502132506</v>
      </c>
      <c r="E30">
        <v>27.267081536885133</v>
      </c>
      <c r="F30">
        <v>0.69275126453580271</v>
      </c>
      <c r="I30">
        <v>6.4746762325007516</v>
      </c>
      <c r="J30">
        <v>0.35210349735364588</v>
      </c>
      <c r="K30">
        <v>6.1786046009597086</v>
      </c>
      <c r="L30">
        <v>0.34395178399849019</v>
      </c>
      <c r="M30">
        <v>6.4517667892373201</v>
      </c>
      <c r="N30">
        <v>0.36355970946007887</v>
      </c>
      <c r="O30">
        <v>5.2654115139819275</v>
      </c>
      <c r="P30">
        <v>0.30004446370596721</v>
      </c>
      <c r="Q30">
        <v>6.273389848409809</v>
      </c>
      <c r="R30">
        <v>0.36842683475306665</v>
      </c>
      <c r="S30">
        <v>6.0639991488335401</v>
      </c>
      <c r="T30">
        <v>0.3541072311857682</v>
      </c>
      <c r="U30">
        <v>6.3079639618496195</v>
      </c>
      <c r="V30">
        <v>0.37214287026255644</v>
      </c>
      <c r="W30">
        <v>6.2909940065987344</v>
      </c>
      <c r="X30">
        <v>0.36352648419325773</v>
      </c>
      <c r="Y30">
        <v>6.3219741683070234</v>
      </c>
      <c r="Z30">
        <v>0.35655199920406772</v>
      </c>
      <c r="AA30">
        <v>7.450477336574628</v>
      </c>
      <c r="AB30">
        <v>0.38350981114581489</v>
      </c>
      <c r="AC30">
        <v>7.4898325142994464</v>
      </c>
      <c r="AD30">
        <v>0.39039294729880636</v>
      </c>
      <c r="AE30">
        <v>8.6758641179497431</v>
      </c>
      <c r="AF30">
        <v>0.42639897364592566</v>
      </c>
      <c r="AG30">
        <v>8.9220749575917626</v>
      </c>
      <c r="AH30">
        <v>0.43748052257136272</v>
      </c>
      <c r="AI30">
        <v>8.7505907973379511</v>
      </c>
      <c r="AJ30">
        <v>0.42092929720563976</v>
      </c>
      <c r="AK30">
        <v>8.851715318892186</v>
      </c>
      <c r="AL30">
        <v>0.43302600979578831</v>
      </c>
      <c r="AM30">
        <v>9.1342260216683897</v>
      </c>
      <c r="AN30">
        <v>0.44396767615790783</v>
      </c>
      <c r="AO30">
        <v>8.8506843719725019</v>
      </c>
      <c r="AP30">
        <v>0.42480503647825008</v>
      </c>
      <c r="AQ30">
        <v>8.9289652262277102</v>
      </c>
      <c r="AR30">
        <v>0.43343008109715425</v>
      </c>
      <c r="AS30">
        <v>9.0424555996959963</v>
      </c>
      <c r="AT30">
        <v>0.43984060555471088</v>
      </c>
      <c r="AU30">
        <v>9.1193387783296345</v>
      </c>
      <c r="AV30">
        <v>0.44205701805091352</v>
      </c>
      <c r="AW30">
        <v>9.6148445223467878</v>
      </c>
      <c r="AX30">
        <v>0.4349873547817264</v>
      </c>
      <c r="AY30">
        <v>9.0927239684890733</v>
      </c>
      <c r="AZ30">
        <v>0.43428225616481697</v>
      </c>
      <c r="BA30">
        <v>9.0765413779800319</v>
      </c>
      <c r="BB30">
        <v>0.4275798106371223</v>
      </c>
      <c r="BC30">
        <v>9.9253853632620714</v>
      </c>
      <c r="BD30">
        <v>0.4780277973685042</v>
      </c>
      <c r="BE30">
        <v>9.5417746846272102</v>
      </c>
      <c r="BF30">
        <v>0.45143380115514609</v>
      </c>
      <c r="BG30">
        <v>10.037519430547833</v>
      </c>
      <c r="BH30">
        <v>0.45668579569847784</v>
      </c>
      <c r="BI30">
        <v>9.4184409349497962</v>
      </c>
      <c r="BJ30">
        <v>0.44439036163445439</v>
      </c>
      <c r="BK30">
        <v>9.0716325042856756</v>
      </c>
      <c r="BL30">
        <v>0.42125267050850529</v>
      </c>
      <c r="BM30">
        <v>9.8136058177939276</v>
      </c>
      <c r="BN30">
        <v>0.44867235564783592</v>
      </c>
      <c r="BO30">
        <v>9.4962290971263741</v>
      </c>
      <c r="BP30">
        <v>0.44122897782430553</v>
      </c>
      <c r="BQ30">
        <v>9.9443278875501431</v>
      </c>
      <c r="BR30">
        <v>0.43632627030338639</v>
      </c>
      <c r="BS30">
        <v>9.5076615102484965</v>
      </c>
      <c r="BT30">
        <v>0.44102822519890805</v>
      </c>
      <c r="BU30">
        <v>10.82099693012853</v>
      </c>
      <c r="BV30">
        <v>0.47546717522292348</v>
      </c>
      <c r="BW30">
        <v>9.653484082866683</v>
      </c>
      <c r="BX30">
        <v>0.43993903742006885</v>
      </c>
      <c r="BY30">
        <v>9.8065173092646312</v>
      </c>
      <c r="BZ30">
        <v>0.45167360033505544</v>
      </c>
      <c r="CA30">
        <v>9.8830917966939804</v>
      </c>
      <c r="CB30">
        <v>0.45232481576391559</v>
      </c>
      <c r="CC30">
        <v>10.026520742997864</v>
      </c>
      <c r="CD30">
        <v>0.45353783629936045</v>
      </c>
      <c r="CE30">
        <v>9.7326699572371052</v>
      </c>
      <c r="CF30">
        <v>0.43548696813208843</v>
      </c>
      <c r="CG30">
        <v>9.5218050689457776</v>
      </c>
      <c r="CH30">
        <v>0.4410307379520077</v>
      </c>
      <c r="CI30">
        <v>9.8380988409135135</v>
      </c>
      <c r="CJ30">
        <v>0.45219340135343766</v>
      </c>
      <c r="CK30">
        <v>9.658912300032318</v>
      </c>
      <c r="CL30">
        <v>0.44304170634562051</v>
      </c>
      <c r="CM30">
        <v>10.308380706939758</v>
      </c>
      <c r="CN30">
        <v>0.455896289866557</v>
      </c>
      <c r="CO30">
        <v>10.174637490960555</v>
      </c>
      <c r="CP30">
        <v>0.46204275275971285</v>
      </c>
      <c r="CQ30">
        <v>9.8776166016294233</v>
      </c>
      <c r="CR30">
        <v>0.44711691211785332</v>
      </c>
      <c r="CS30">
        <v>10.329786942149314</v>
      </c>
      <c r="CT30">
        <v>0.46853836571562801</v>
      </c>
      <c r="CU30">
        <v>9.8631231187379118</v>
      </c>
      <c r="CV30">
        <v>0.44349715506221749</v>
      </c>
      <c r="CW30">
        <v>10.439246023354984</v>
      </c>
      <c r="CX30">
        <v>0.46704679906565538</v>
      </c>
      <c r="CY30">
        <v>9.9429463209161479</v>
      </c>
      <c r="CZ30">
        <v>0.44162440470575409</v>
      </c>
      <c r="DA30">
        <v>10.05649095259778</v>
      </c>
      <c r="DB30">
        <v>0.44146500838474823</v>
      </c>
      <c r="DC30">
        <v>9.7392615124263511</v>
      </c>
      <c r="DD30">
        <v>0.43497963465864758</v>
      </c>
      <c r="DE30">
        <v>10.211719817818571</v>
      </c>
      <c r="DF30">
        <v>0.4541872025023807</v>
      </c>
      <c r="DG30">
        <v>10.292911090416204</v>
      </c>
      <c r="DH30">
        <v>0.46351274183407282</v>
      </c>
      <c r="DI30">
        <v>10.317487148127244</v>
      </c>
      <c r="DJ30">
        <v>0.44289225688589634</v>
      </c>
      <c r="DK30">
        <v>11.003547055839149</v>
      </c>
      <c r="DL30">
        <v>0.46231500013184001</v>
      </c>
      <c r="DM30">
        <v>11.126618051652025</v>
      </c>
      <c r="DN30">
        <v>0.48691039324786528</v>
      </c>
      <c r="DO30">
        <v>11.386489987887801</v>
      </c>
      <c r="DP30">
        <v>0.49828409353527997</v>
      </c>
      <c r="DQ30">
        <v>11.235938618815757</v>
      </c>
      <c r="DR30">
        <v>0.48278057862077234</v>
      </c>
      <c r="DS30">
        <v>11.248430121930461</v>
      </c>
      <c r="DT30">
        <v>0.48460502260194177</v>
      </c>
      <c r="DU30">
        <v>11.296253701247787</v>
      </c>
      <c r="DV30">
        <v>0.47038886003582481</v>
      </c>
      <c r="DW30">
        <v>11.244383576502136</v>
      </c>
      <c r="DX30">
        <v>0.47370475103964993</v>
      </c>
      <c r="DY30">
        <v>22.151190257627785</v>
      </c>
      <c r="DZ30">
        <v>0.62511266313484615</v>
      </c>
      <c r="EA30">
        <v>29.481862193231123</v>
      </c>
      <c r="EB30">
        <v>0.73054725133664511</v>
      </c>
    </row>
    <row r="31" spans="3:132">
      <c r="C31">
        <v>9.2138599882683732</v>
      </c>
      <c r="D31">
        <v>0.43794370981200298</v>
      </c>
      <c r="E31">
        <v>29.253703922179955</v>
      </c>
      <c r="F31">
        <v>0.71095800122436104</v>
      </c>
      <c r="I31">
        <v>6.5247102431442157</v>
      </c>
      <c r="J31">
        <v>0.35461190966504558</v>
      </c>
      <c r="K31">
        <v>6.203116972801145</v>
      </c>
      <c r="L31">
        <v>0.34606333589719401</v>
      </c>
      <c r="M31">
        <v>6.4761095657666239</v>
      </c>
      <c r="N31">
        <v>0.36569098547473183</v>
      </c>
      <c r="O31">
        <v>5.2911012289506658</v>
      </c>
      <c r="P31">
        <v>0.30199427467008583</v>
      </c>
      <c r="Q31">
        <v>6.2926380102044712</v>
      </c>
      <c r="R31">
        <v>0.37015697610241205</v>
      </c>
      <c r="S31">
        <v>6.0825718299662039</v>
      </c>
      <c r="T31">
        <v>0.35581253665680401</v>
      </c>
      <c r="U31">
        <v>6.3267278696266818</v>
      </c>
      <c r="V31">
        <v>0.37385407783343683</v>
      </c>
      <c r="W31">
        <v>6.3122439233994267</v>
      </c>
      <c r="X31">
        <v>0.36546390827114372</v>
      </c>
      <c r="Y31">
        <v>6.3506131474894891</v>
      </c>
      <c r="Z31">
        <v>0.35893217764348567</v>
      </c>
      <c r="AA31">
        <v>7.4795973168376069</v>
      </c>
      <c r="AB31">
        <v>0.38575653268400278</v>
      </c>
      <c r="AC31">
        <v>7.5147711423449532</v>
      </c>
      <c r="AD31">
        <v>0.39243824265183946</v>
      </c>
      <c r="AE31">
        <v>8.7125493243533292</v>
      </c>
      <c r="AF31">
        <v>0.4291384709383228</v>
      </c>
      <c r="AG31">
        <v>8.9489801967106555</v>
      </c>
      <c r="AH31">
        <v>0.43950111524396768</v>
      </c>
      <c r="AI31">
        <v>8.7860299564849793</v>
      </c>
      <c r="AJ31">
        <v>0.42351773582612395</v>
      </c>
      <c r="AK31">
        <v>8.8767818513084222</v>
      </c>
      <c r="AL31">
        <v>0.43481553886492286</v>
      </c>
      <c r="AM31">
        <v>9.1637481418641809</v>
      </c>
      <c r="AN31">
        <v>0.44606397761685013</v>
      </c>
      <c r="AO31">
        <v>8.881870911454687</v>
      </c>
      <c r="AP31">
        <v>0.42718188124210754</v>
      </c>
      <c r="AQ31">
        <v>8.9542255209239059</v>
      </c>
      <c r="AR31">
        <v>0.43516220959538382</v>
      </c>
      <c r="AS31">
        <v>9.0666731546239525</v>
      </c>
      <c r="AT31">
        <v>0.44135838669593602</v>
      </c>
      <c r="AU31">
        <v>9.1457186680198941</v>
      </c>
      <c r="AV31">
        <v>0.44388394382814272</v>
      </c>
      <c r="AW31">
        <v>9.6862541020586637</v>
      </c>
      <c r="AX31">
        <v>0.43870521666557233</v>
      </c>
      <c r="AY31">
        <v>9.1221738932294674</v>
      </c>
      <c r="AZ31">
        <v>0.43649470692105891</v>
      </c>
      <c r="BA31">
        <v>9.1108153958871494</v>
      </c>
      <c r="BB31">
        <v>0.43005655734099441</v>
      </c>
      <c r="BC31">
        <v>9.9517582102703148</v>
      </c>
      <c r="BD31">
        <v>0.47956746058281274</v>
      </c>
      <c r="BE31">
        <v>9.5756258501389553</v>
      </c>
      <c r="BF31">
        <v>0.45398192693617029</v>
      </c>
      <c r="BG31">
        <v>10.098441253369034</v>
      </c>
      <c r="BH31">
        <v>0.4601698954737351</v>
      </c>
      <c r="BI31">
        <v>9.449558140548227</v>
      </c>
      <c r="BJ31">
        <v>0.44671516019094953</v>
      </c>
      <c r="BK31">
        <v>9.1105116877583825</v>
      </c>
      <c r="BL31">
        <v>0.42398880147692397</v>
      </c>
      <c r="BM31">
        <v>9.8666981201369168</v>
      </c>
      <c r="BN31">
        <v>0.45212448756373985</v>
      </c>
      <c r="BO31">
        <v>9.5440845109125423</v>
      </c>
      <c r="BP31">
        <v>0.44479496717873762</v>
      </c>
      <c r="BQ31">
        <v>10.025465304189781</v>
      </c>
      <c r="BR31">
        <v>0.44031593931781426</v>
      </c>
      <c r="BS31">
        <v>9.5433367659691086</v>
      </c>
      <c r="BT31">
        <v>0.44363863724189684</v>
      </c>
      <c r="BU31">
        <v>10.904670536455431</v>
      </c>
      <c r="BV31">
        <v>0.47984654708247299</v>
      </c>
      <c r="BW31">
        <v>9.7012463458807172</v>
      </c>
      <c r="BX31">
        <v>0.44328367317465778</v>
      </c>
      <c r="BY31">
        <v>9.8455796701673162</v>
      </c>
      <c r="BZ31">
        <v>0.45453967437399767</v>
      </c>
      <c r="CA31">
        <v>9.9240165649472338</v>
      </c>
      <c r="CB31">
        <v>0.45523523756593309</v>
      </c>
      <c r="CC31">
        <v>10.075747332559802</v>
      </c>
      <c r="CD31">
        <v>0.45678390705627903</v>
      </c>
      <c r="CE31">
        <v>9.7881317451956615</v>
      </c>
      <c r="CF31">
        <v>0.43888333872949309</v>
      </c>
      <c r="CG31">
        <v>9.5523621188291017</v>
      </c>
      <c r="CH31">
        <v>0.44325238003199685</v>
      </c>
      <c r="CI31">
        <v>9.8730902722489322</v>
      </c>
      <c r="CJ31">
        <v>0.454748030062194</v>
      </c>
      <c r="CK31">
        <v>9.6911210154170107</v>
      </c>
      <c r="CL31">
        <v>0.44538909650898661</v>
      </c>
      <c r="CM31">
        <v>10.369706290010599</v>
      </c>
      <c r="CN31">
        <v>0.45954187121663664</v>
      </c>
      <c r="CO31">
        <v>10.214604643354333</v>
      </c>
      <c r="CP31">
        <v>0.46488661703448275</v>
      </c>
      <c r="CQ31">
        <v>9.915395780374828</v>
      </c>
      <c r="CR31">
        <v>0.44981081303494569</v>
      </c>
      <c r="CS31">
        <v>10.367852512027422</v>
      </c>
      <c r="CT31">
        <v>0.47127657149004121</v>
      </c>
      <c r="CU31">
        <v>9.900080949671656</v>
      </c>
      <c r="CV31">
        <v>0.44612966544898958</v>
      </c>
      <c r="CW31">
        <v>10.479285127059395</v>
      </c>
      <c r="CX31">
        <v>0.46978220362013495</v>
      </c>
      <c r="CY31">
        <v>9.9870013860057387</v>
      </c>
      <c r="CZ31">
        <v>0.44458691166910619</v>
      </c>
      <c r="DA31">
        <v>10.108721426892449</v>
      </c>
      <c r="DB31">
        <v>0.4448205386498032</v>
      </c>
      <c r="DC31">
        <v>9.7771090931170974</v>
      </c>
      <c r="DD31">
        <v>0.43765657382145823</v>
      </c>
      <c r="DE31">
        <v>10.252719141115881</v>
      </c>
      <c r="DF31">
        <v>0.45704213506296176</v>
      </c>
      <c r="DG31">
        <v>10.322014979558134</v>
      </c>
      <c r="DH31">
        <v>0.46540715143682881</v>
      </c>
      <c r="DI31">
        <v>10.371859163414049</v>
      </c>
      <c r="DJ31">
        <v>0.44615307133225929</v>
      </c>
      <c r="DK31">
        <v>11.064129462083617</v>
      </c>
      <c r="DL31">
        <v>0.46573696944886467</v>
      </c>
      <c r="DM31">
        <v>11.157166006357025</v>
      </c>
      <c r="DN31">
        <v>0.48877627764338633</v>
      </c>
      <c r="DO31">
        <v>11.421197277624149</v>
      </c>
      <c r="DP31">
        <v>0.50022453128226629</v>
      </c>
      <c r="DQ31">
        <v>11.270450573161996</v>
      </c>
      <c r="DR31">
        <v>0.48508601664061091</v>
      </c>
      <c r="DS31">
        <v>11.280518587509407</v>
      </c>
      <c r="DT31">
        <v>0.48660100471323414</v>
      </c>
      <c r="DU31">
        <v>11.345069904587055</v>
      </c>
      <c r="DV31">
        <v>0.47339432560001893</v>
      </c>
      <c r="DW31">
        <v>11.285128087347564</v>
      </c>
      <c r="DX31">
        <v>0.4764330367649342</v>
      </c>
      <c r="DY31">
        <v>22.218767120858178</v>
      </c>
      <c r="DZ31">
        <v>0.62791554539546612</v>
      </c>
      <c r="EA31">
        <v>29.560239265746279</v>
      </c>
      <c r="EB31">
        <v>0.73281582016798552</v>
      </c>
    </row>
    <row r="32" spans="3:132">
      <c r="C32">
        <v>9.1861020551846764</v>
      </c>
      <c r="D32">
        <v>0.43606959241015858</v>
      </c>
      <c r="E32">
        <v>31.379946964690646</v>
      </c>
      <c r="F32">
        <v>0.72936056423884854</v>
      </c>
      <c r="I32">
        <v>6.5555119368518779</v>
      </c>
      <c r="J32">
        <v>0.35710942410072471</v>
      </c>
      <c r="K32">
        <v>6.2181914105560372</v>
      </c>
      <c r="L32">
        <v>0.3479714152015419</v>
      </c>
      <c r="M32">
        <v>6.4910789200506978</v>
      </c>
      <c r="N32">
        <v>0.367610344703305</v>
      </c>
      <c r="O32">
        <v>5.3069065569467391</v>
      </c>
      <c r="P32">
        <v>0.30384338620474599</v>
      </c>
      <c r="Q32">
        <v>6.3044730838716632</v>
      </c>
      <c r="R32">
        <v>0.37157430176248446</v>
      </c>
      <c r="S32">
        <v>6.0939905152737861</v>
      </c>
      <c r="T32">
        <v>0.3572511944079238</v>
      </c>
      <c r="U32">
        <v>6.3382645368842008</v>
      </c>
      <c r="V32">
        <v>0.37526944516106714</v>
      </c>
      <c r="W32">
        <v>6.3253093599472274</v>
      </c>
      <c r="X32">
        <v>0.36718105499278736</v>
      </c>
      <c r="Y32">
        <v>6.3682280799960838</v>
      </c>
      <c r="Z32">
        <v>0.36113258312718921</v>
      </c>
      <c r="AA32">
        <v>7.4975106512821101</v>
      </c>
      <c r="AB32">
        <v>0.38781735677224116</v>
      </c>
      <c r="AC32">
        <v>7.5301086451106851</v>
      </c>
      <c r="AD32">
        <v>0.39416338208537988</v>
      </c>
      <c r="AE32">
        <v>8.7351176953995537</v>
      </c>
      <c r="AF32">
        <v>0.43163947621130239</v>
      </c>
      <c r="AG32">
        <v>8.965530878436752</v>
      </c>
      <c r="AH32">
        <v>0.44115840336350265</v>
      </c>
      <c r="AI32">
        <v>8.8078326895837726</v>
      </c>
      <c r="AJ32">
        <v>0.42588012483970067</v>
      </c>
      <c r="AK32">
        <v>8.8922037557560145</v>
      </c>
      <c r="AL32">
        <v>0.43622996895720917</v>
      </c>
      <c r="AM32">
        <v>9.1819114720478616</v>
      </c>
      <c r="AN32">
        <v>0.44772094501035453</v>
      </c>
      <c r="AO32">
        <v>8.9010545372815209</v>
      </c>
      <c r="AP32">
        <v>0.4292662387375612</v>
      </c>
      <c r="AQ32">
        <v>8.9697683190371436</v>
      </c>
      <c r="AR32">
        <v>0.43650162587481828</v>
      </c>
      <c r="AS32">
        <v>9.0815780454544459</v>
      </c>
      <c r="AT32">
        <v>0.44246612337454783</v>
      </c>
      <c r="AU32">
        <v>9.1619498715477388</v>
      </c>
      <c r="AV32">
        <v>0.44530709029461824</v>
      </c>
      <c r="AW32">
        <v>9.7302114218525873</v>
      </c>
      <c r="AX32">
        <v>0.44232347561440888</v>
      </c>
      <c r="AY32">
        <v>9.1402896108410179</v>
      </c>
      <c r="AZ32">
        <v>0.4383615784799238</v>
      </c>
      <c r="BA32">
        <v>9.1319014908111722</v>
      </c>
      <c r="BB32">
        <v>0.43230360547367785</v>
      </c>
      <c r="BC32">
        <v>9.9679921800152513</v>
      </c>
      <c r="BD32">
        <v>0.48064904733499925</v>
      </c>
      <c r="BE32">
        <v>9.596448941238986</v>
      </c>
      <c r="BF32">
        <v>0.45619207296723308</v>
      </c>
      <c r="BG32">
        <v>10.135938429621664</v>
      </c>
      <c r="BH32">
        <v>0.46351348660493236</v>
      </c>
      <c r="BI32">
        <v>9.4686996767234035</v>
      </c>
      <c r="BJ32">
        <v>0.44869961576935041</v>
      </c>
      <c r="BK32">
        <v>9.1344324687728911</v>
      </c>
      <c r="BL32">
        <v>0.42648993284469788</v>
      </c>
      <c r="BM32">
        <v>9.8993693685372417</v>
      </c>
      <c r="BN32">
        <v>0.45535483238444324</v>
      </c>
      <c r="BO32">
        <v>9.5735227934415459</v>
      </c>
      <c r="BP32">
        <v>0.44789381894766789</v>
      </c>
      <c r="BQ32">
        <v>10.075413183692065</v>
      </c>
      <c r="BR32">
        <v>0.4442144448826954</v>
      </c>
      <c r="BS32">
        <v>9.5652836920938071</v>
      </c>
      <c r="BT32">
        <v>0.44595817513677111</v>
      </c>
      <c r="BU32">
        <v>10.956176513191455</v>
      </c>
      <c r="BV32">
        <v>0.48409157328820285</v>
      </c>
      <c r="BW32">
        <v>9.7306325469002051</v>
      </c>
      <c r="BX32">
        <v>0.44632849011474329</v>
      </c>
      <c r="BY32">
        <v>9.8696097854561824</v>
      </c>
      <c r="BZ32">
        <v>0.45704744600594155</v>
      </c>
      <c r="CA32">
        <v>9.9491948217282253</v>
      </c>
      <c r="CB32">
        <v>0.45785980882800109</v>
      </c>
      <c r="CC32">
        <v>10.106038598761961</v>
      </c>
      <c r="CD32">
        <v>0.45979751912500949</v>
      </c>
      <c r="CE32">
        <v>9.822264488040684</v>
      </c>
      <c r="CF32">
        <v>0.44209139807409081</v>
      </c>
      <c r="CG32">
        <v>9.5711601599372482</v>
      </c>
      <c r="CH32">
        <v>0.44512197373853396</v>
      </c>
      <c r="CI32">
        <v>9.8946163063229626</v>
      </c>
      <c r="CJ32">
        <v>0.45698702140656983</v>
      </c>
      <c r="CK32">
        <v>9.7109350714280911</v>
      </c>
      <c r="CL32">
        <v>0.44741815481380848</v>
      </c>
      <c r="CM32">
        <v>10.407449422010037</v>
      </c>
      <c r="CN32">
        <v>0.46299937900239946</v>
      </c>
      <c r="CO32">
        <v>10.239193452294851</v>
      </c>
      <c r="CP32">
        <v>0.46743285006838331</v>
      </c>
      <c r="CQ32">
        <v>9.9386382263986199</v>
      </c>
      <c r="CR32">
        <v>0.45220924416342428</v>
      </c>
      <c r="CS32">
        <v>10.391270490190582</v>
      </c>
      <c r="CT32">
        <v>0.47368922260220242</v>
      </c>
      <c r="CU32">
        <v>9.9228179322662271</v>
      </c>
      <c r="CV32">
        <v>0.44845523208403892</v>
      </c>
      <c r="CW32">
        <v>10.503920574867777</v>
      </c>
      <c r="CX32">
        <v>0.47227013948449165</v>
      </c>
      <c r="CY32">
        <v>10.014108777324561</v>
      </c>
      <c r="CZ32">
        <v>0.44729733286340712</v>
      </c>
      <c r="DA32">
        <v>10.140862283967163</v>
      </c>
      <c r="DB32">
        <v>0.44793425778554619</v>
      </c>
      <c r="DC32">
        <v>9.8003938124299737</v>
      </c>
      <c r="DD32">
        <v>0.44002547522402563</v>
      </c>
      <c r="DE32">
        <v>10.27794399653939</v>
      </c>
      <c r="DF32">
        <v>0.4596011442119719</v>
      </c>
      <c r="DG32">
        <v>10.339923728294586</v>
      </c>
      <c r="DH32">
        <v>0.46689478336626056</v>
      </c>
      <c r="DI32">
        <v>10.40532166434155</v>
      </c>
      <c r="DJ32">
        <v>0.4492166184716011</v>
      </c>
      <c r="DK32">
        <v>11.10141715217647</v>
      </c>
      <c r="DL32">
        <v>0.46897975381904267</v>
      </c>
      <c r="DM32">
        <v>11.175965654939047</v>
      </c>
      <c r="DN32">
        <v>0.49020826969110121</v>
      </c>
      <c r="DO32">
        <v>11.442560786397161</v>
      </c>
      <c r="DP32">
        <v>0.50163301570731023</v>
      </c>
      <c r="DQ32">
        <v>11.291684988459139</v>
      </c>
      <c r="DR32">
        <v>0.48700513646241594</v>
      </c>
      <c r="DS32">
        <v>11.300265157337837</v>
      </c>
      <c r="DT32">
        <v>0.48816721062190793</v>
      </c>
      <c r="DU32">
        <v>11.375111150005083</v>
      </c>
      <c r="DV32">
        <v>0.47616786382960241</v>
      </c>
      <c r="DW32">
        <v>11.310197262717503</v>
      </c>
      <c r="DX32">
        <v>0.47882076639741167</v>
      </c>
      <c r="DY32">
        <v>22.260367891330791</v>
      </c>
      <c r="DZ32">
        <v>0.63014223095922917</v>
      </c>
      <c r="EA32">
        <v>29.608499702829949</v>
      </c>
      <c r="EB32">
        <v>0.73437236517307292</v>
      </c>
    </row>
    <row r="33" spans="3:132">
      <c r="C33">
        <v>10.067613575283717</v>
      </c>
      <c r="D33">
        <v>0.47635064246770509</v>
      </c>
      <c r="E33">
        <v>33.655623262959189</v>
      </c>
      <c r="F33">
        <v>0.74796105982985783</v>
      </c>
      <c r="I33">
        <v>6.5658976218083422</v>
      </c>
      <c r="J33">
        <v>0.35950006258154238</v>
      </c>
      <c r="K33">
        <v>6.2232486120353059</v>
      </c>
      <c r="L33">
        <v>0.34960269549393097</v>
      </c>
      <c r="M33">
        <v>6.4960995881993151</v>
      </c>
      <c r="N33">
        <v>0.36924402724703337</v>
      </c>
      <c r="O33">
        <v>5.3122201080789893</v>
      </c>
      <c r="P33">
        <v>0.30552073799066443</v>
      </c>
      <c r="Q33">
        <v>6.3084402541675413</v>
      </c>
      <c r="R33">
        <v>0.3726243447030127</v>
      </c>
      <c r="S33">
        <v>6.0978163910835885</v>
      </c>
      <c r="T33">
        <v>0.35836791762856052</v>
      </c>
      <c r="U33">
        <v>6.3421306159693094</v>
      </c>
      <c r="V33">
        <v>0.37633458047279367</v>
      </c>
      <c r="W33">
        <v>6.3296882188427848</v>
      </c>
      <c r="X33">
        <v>0.36861193537266296</v>
      </c>
      <c r="Y33">
        <v>6.3741420338491475</v>
      </c>
      <c r="Z33">
        <v>0.36306865530644128</v>
      </c>
      <c r="AA33">
        <v>7.5035289405113481</v>
      </c>
      <c r="AB33">
        <v>0.38961308709654235</v>
      </c>
      <c r="AC33">
        <v>7.5352556109667272</v>
      </c>
      <c r="AD33">
        <v>0.39550206945846589</v>
      </c>
      <c r="AE33">
        <v>8.7427019412456008</v>
      </c>
      <c r="AF33">
        <v>0.43380587723480368</v>
      </c>
      <c r="AG33">
        <v>8.9710909693530461</v>
      </c>
      <c r="AH33">
        <v>0.44238869827695187</v>
      </c>
      <c r="AI33">
        <v>8.8151611298284589</v>
      </c>
      <c r="AJ33">
        <v>0.4279256789614212</v>
      </c>
      <c r="AK33">
        <v>8.8973883770957407</v>
      </c>
      <c r="AL33">
        <v>0.43721494431742225</v>
      </c>
      <c r="AM33">
        <v>9.1880180056265885</v>
      </c>
      <c r="AN33">
        <v>0.44887490201072672</v>
      </c>
      <c r="AO33">
        <v>8.9074980334707803</v>
      </c>
      <c r="AP33">
        <v>0.43097800827498189</v>
      </c>
      <c r="AQ33">
        <v>8.9749963195524334</v>
      </c>
      <c r="AR33">
        <v>0.43739685691899233</v>
      </c>
      <c r="AS33">
        <v>9.0865974855916232</v>
      </c>
      <c r="AT33">
        <v>0.4431212458912131</v>
      </c>
      <c r="AU33">
        <v>9.167408632864154</v>
      </c>
      <c r="AV33">
        <v>0.44627176672974317</v>
      </c>
      <c r="AW33">
        <v>9.7450272265804276</v>
      </c>
      <c r="AX33">
        <v>0.44570308396597519</v>
      </c>
      <c r="AY33">
        <v>9.1463749444553226</v>
      </c>
      <c r="AZ33">
        <v>0.43981112801435818</v>
      </c>
      <c r="BA33">
        <v>9.1389893359493879</v>
      </c>
      <c r="BB33">
        <v>0.43423460223559279</v>
      </c>
      <c r="BC33">
        <v>9.9734634101437027</v>
      </c>
      <c r="BD33">
        <v>0.48123099285273807</v>
      </c>
      <c r="BE33">
        <v>9.6034437382140574</v>
      </c>
      <c r="BF33">
        <v>0.45797930457582492</v>
      </c>
      <c r="BG33">
        <v>10.148569963850999</v>
      </c>
      <c r="BH33">
        <v>0.46658807676000524</v>
      </c>
      <c r="BI33">
        <v>9.4751299449748085</v>
      </c>
      <c r="BJ33">
        <v>0.45026746685467456</v>
      </c>
      <c r="BK33">
        <v>9.1424755851335835</v>
      </c>
      <c r="BL33">
        <v>0.42865994738609681</v>
      </c>
      <c r="BM33">
        <v>9.9103640252411243</v>
      </c>
      <c r="BN33">
        <v>0.45823924977008479</v>
      </c>
      <c r="BO33">
        <v>9.5834126480249733</v>
      </c>
      <c r="BP33">
        <v>0.45040644599547242</v>
      </c>
      <c r="BQ33">
        <v>10.092252057058817</v>
      </c>
      <c r="BR33">
        <v>0.44787196961547859</v>
      </c>
      <c r="BS33">
        <v>9.5726588805595991</v>
      </c>
      <c r="BT33">
        <v>0.44789770034304277</v>
      </c>
      <c r="BU33">
        <v>10.97353551453552</v>
      </c>
      <c r="BV33">
        <v>0.48803911986366499</v>
      </c>
      <c r="BW33">
        <v>9.7405133906999417</v>
      </c>
      <c r="BX33">
        <v>0.44895647763287089</v>
      </c>
      <c r="BY33">
        <v>9.8776841912769235</v>
      </c>
      <c r="BZ33">
        <v>0.45910054297344599</v>
      </c>
      <c r="CA33">
        <v>9.9576589807489917</v>
      </c>
      <c r="CB33">
        <v>0.46009766874839486</v>
      </c>
      <c r="CC33">
        <v>10.116230465231729</v>
      </c>
      <c r="CD33">
        <v>0.46246286108380374</v>
      </c>
      <c r="CE33">
        <v>9.8337564836065052</v>
      </c>
      <c r="CF33">
        <v>0.44498786224436909</v>
      </c>
      <c r="CG33">
        <v>9.5774767940924921</v>
      </c>
      <c r="CH33">
        <v>0.44656767163395711</v>
      </c>
      <c r="CI33">
        <v>9.9018497097180767</v>
      </c>
      <c r="CJ33">
        <v>0.4588243322048417</v>
      </c>
      <c r="CK33">
        <v>9.7175930250049021</v>
      </c>
      <c r="CL33">
        <v>0.44905090568734068</v>
      </c>
      <c r="CM33">
        <v>10.420159655541926</v>
      </c>
      <c r="CN33">
        <v>0.46613594313863121</v>
      </c>
      <c r="CO33">
        <v>10.247458983644085</v>
      </c>
      <c r="CP33">
        <v>0.46958360155386575</v>
      </c>
      <c r="CQ33">
        <v>9.9464507455346212</v>
      </c>
      <c r="CR33">
        <v>0.45422003514007736</v>
      </c>
      <c r="CS33">
        <v>10.399140936870937</v>
      </c>
      <c r="CT33">
        <v>0.47568360222290168</v>
      </c>
      <c r="CU33">
        <v>9.9304602970315603</v>
      </c>
      <c r="CV33">
        <v>0.45038448474577336</v>
      </c>
      <c r="CW33">
        <v>10.512205640336576</v>
      </c>
      <c r="CX33">
        <v>0.47441499667870868</v>
      </c>
      <c r="CY33">
        <v>10.023226773026227</v>
      </c>
      <c r="CZ33">
        <v>0.4496515083221817</v>
      </c>
      <c r="DA33">
        <v>10.151678368709339</v>
      </c>
      <c r="DB33">
        <v>0.45068650731178445</v>
      </c>
      <c r="DC33">
        <v>9.8082208516600087</v>
      </c>
      <c r="DD33">
        <v>0.44199530331394438</v>
      </c>
      <c r="DE33">
        <v>10.286425007041434</v>
      </c>
      <c r="DF33">
        <v>0.46176588866292356</v>
      </c>
      <c r="DG33">
        <v>10.345949113454962</v>
      </c>
      <c r="DH33">
        <v>0.46791846876159365</v>
      </c>
      <c r="DI33">
        <v>10.41658870576509</v>
      </c>
      <c r="DJ33">
        <v>0.45196516790541391</v>
      </c>
      <c r="DK33">
        <v>11.113977181098619</v>
      </c>
      <c r="DL33">
        <v>0.47191873485760255</v>
      </c>
      <c r="DM33">
        <v>11.182294537446049</v>
      </c>
      <c r="DN33">
        <v>0.49115133873968658</v>
      </c>
      <c r="DO33">
        <v>11.449759526545485</v>
      </c>
      <c r="DP33">
        <v>0.50245541954384465</v>
      </c>
      <c r="DQ33">
        <v>11.298825838039006</v>
      </c>
      <c r="DR33">
        <v>0.48846418729595836</v>
      </c>
      <c r="DS33">
        <v>11.306910981811246</v>
      </c>
      <c r="DT33">
        <v>0.48924345191323121</v>
      </c>
      <c r="DU33">
        <v>11.385222969287785</v>
      </c>
      <c r="DV33">
        <v>0.47860288920583055</v>
      </c>
      <c r="DW33">
        <v>11.318627708261447</v>
      </c>
      <c r="DX33">
        <v>0.48077618082636037</v>
      </c>
      <c r="DY33">
        <v>22.274393874768702</v>
      </c>
      <c r="DZ33">
        <v>0.63170714945669981</v>
      </c>
      <c r="EA33">
        <v>29.624788882949769</v>
      </c>
      <c r="EB33">
        <v>0.73515706920028245</v>
      </c>
    </row>
    <row r="34" spans="3:132">
      <c r="C34">
        <v>9.2230696568585397</v>
      </c>
      <c r="D34">
        <v>0.4354818727634297</v>
      </c>
      <c r="E34">
        <v>33.919767920507937</v>
      </c>
      <c r="F34">
        <v>0.75</v>
      </c>
      <c r="I34" t="s">
        <v>91</v>
      </c>
      <c r="J34" t="s">
        <v>91</v>
      </c>
      <c r="K34" t="s">
        <v>91</v>
      </c>
      <c r="L34" t="s">
        <v>91</v>
      </c>
      <c r="M34" t="s">
        <v>91</v>
      </c>
      <c r="N34" t="s">
        <v>91</v>
      </c>
      <c r="O34" t="s">
        <v>91</v>
      </c>
      <c r="P34" t="s">
        <v>91</v>
      </c>
      <c r="Q34" t="s">
        <v>91</v>
      </c>
      <c r="R34" t="s">
        <v>91</v>
      </c>
      <c r="S34" t="s">
        <v>91</v>
      </c>
      <c r="T34" t="s">
        <v>91</v>
      </c>
      <c r="U34" t="s">
        <v>91</v>
      </c>
      <c r="V34" t="s">
        <v>91</v>
      </c>
      <c r="W34" t="s">
        <v>91</v>
      </c>
      <c r="X34" t="s">
        <v>91</v>
      </c>
      <c r="Y34" t="s">
        <v>91</v>
      </c>
      <c r="Z34" t="s">
        <v>91</v>
      </c>
      <c r="AA34" t="s">
        <v>91</v>
      </c>
      <c r="AB34" t="s">
        <v>91</v>
      </c>
      <c r="AC34" t="s">
        <v>91</v>
      </c>
      <c r="AD34" t="s">
        <v>91</v>
      </c>
      <c r="AE34" t="s">
        <v>91</v>
      </c>
      <c r="AF34" t="s">
        <v>91</v>
      </c>
      <c r="AG34" t="s">
        <v>91</v>
      </c>
      <c r="AH34" t="s">
        <v>91</v>
      </c>
      <c r="AI34" t="s">
        <v>91</v>
      </c>
      <c r="AJ34" t="s">
        <v>91</v>
      </c>
      <c r="AK34" t="s">
        <v>91</v>
      </c>
      <c r="AL34" t="s">
        <v>91</v>
      </c>
      <c r="AM34" t="s">
        <v>91</v>
      </c>
      <c r="AN34" t="s">
        <v>91</v>
      </c>
      <c r="AO34" t="s">
        <v>91</v>
      </c>
      <c r="AP34" t="s">
        <v>91</v>
      </c>
      <c r="AQ34" t="s">
        <v>91</v>
      </c>
      <c r="AR34" t="s">
        <v>91</v>
      </c>
      <c r="AS34" t="s">
        <v>91</v>
      </c>
      <c r="AT34" t="s">
        <v>91</v>
      </c>
      <c r="AU34" t="s">
        <v>91</v>
      </c>
      <c r="AV34" t="s">
        <v>91</v>
      </c>
      <c r="AW34" t="s">
        <v>91</v>
      </c>
      <c r="AX34" t="s">
        <v>91</v>
      </c>
      <c r="AY34" t="s">
        <v>91</v>
      </c>
      <c r="AZ34" t="s">
        <v>91</v>
      </c>
      <c r="BA34" t="s">
        <v>91</v>
      </c>
      <c r="BB34" t="s">
        <v>91</v>
      </c>
      <c r="BC34" t="s">
        <v>91</v>
      </c>
      <c r="BD34" t="s">
        <v>91</v>
      </c>
      <c r="BE34" t="s">
        <v>91</v>
      </c>
      <c r="BF34" t="s">
        <v>91</v>
      </c>
      <c r="BG34" t="s">
        <v>91</v>
      </c>
      <c r="BH34" t="s">
        <v>91</v>
      </c>
      <c r="BI34" t="s">
        <v>91</v>
      </c>
      <c r="BJ34" t="s">
        <v>91</v>
      </c>
      <c r="BK34" t="s">
        <v>91</v>
      </c>
      <c r="BL34" t="s">
        <v>91</v>
      </c>
      <c r="BM34" t="s">
        <v>91</v>
      </c>
      <c r="BN34" t="s">
        <v>91</v>
      </c>
      <c r="BO34" t="s">
        <v>91</v>
      </c>
      <c r="BP34" t="s">
        <v>91</v>
      </c>
      <c r="BQ34" t="s">
        <v>91</v>
      </c>
      <c r="BR34" t="s">
        <v>91</v>
      </c>
      <c r="BS34" t="s">
        <v>91</v>
      </c>
      <c r="BT34" t="s">
        <v>91</v>
      </c>
      <c r="BU34" t="s">
        <v>91</v>
      </c>
      <c r="BV34" t="s">
        <v>91</v>
      </c>
      <c r="BW34" t="s">
        <v>91</v>
      </c>
      <c r="BX34" t="s">
        <v>91</v>
      </c>
      <c r="BY34" t="s">
        <v>91</v>
      </c>
      <c r="BZ34" t="s">
        <v>91</v>
      </c>
      <c r="CA34" t="s">
        <v>91</v>
      </c>
      <c r="CB34" t="s">
        <v>91</v>
      </c>
      <c r="CC34" t="s">
        <v>91</v>
      </c>
      <c r="CD34" t="s">
        <v>91</v>
      </c>
      <c r="CE34" t="s">
        <v>91</v>
      </c>
      <c r="CF34" t="s">
        <v>91</v>
      </c>
      <c r="CG34" t="s">
        <v>91</v>
      </c>
      <c r="CH34" t="s">
        <v>91</v>
      </c>
      <c r="CI34" t="s">
        <v>91</v>
      </c>
      <c r="CJ34" t="s">
        <v>91</v>
      </c>
      <c r="CK34" t="s">
        <v>91</v>
      </c>
      <c r="CL34" t="s">
        <v>91</v>
      </c>
      <c r="CM34" t="s">
        <v>91</v>
      </c>
      <c r="CN34" t="s">
        <v>91</v>
      </c>
      <c r="CO34" t="s">
        <v>91</v>
      </c>
      <c r="CP34" t="s">
        <v>91</v>
      </c>
      <c r="CQ34" t="s">
        <v>91</v>
      </c>
      <c r="CR34" t="s">
        <v>91</v>
      </c>
      <c r="CS34" t="s">
        <v>91</v>
      </c>
      <c r="CT34" t="s">
        <v>91</v>
      </c>
      <c r="CU34" t="s">
        <v>91</v>
      </c>
      <c r="CV34" t="s">
        <v>91</v>
      </c>
      <c r="CW34" t="s">
        <v>91</v>
      </c>
      <c r="CX34" t="s">
        <v>91</v>
      </c>
      <c r="CY34" t="s">
        <v>91</v>
      </c>
      <c r="CZ34" t="s">
        <v>91</v>
      </c>
      <c r="DA34" t="s">
        <v>91</v>
      </c>
      <c r="DB34" t="s">
        <v>91</v>
      </c>
      <c r="DC34" t="s">
        <v>91</v>
      </c>
      <c r="DD34" t="s">
        <v>91</v>
      </c>
      <c r="DE34" t="s">
        <v>91</v>
      </c>
      <c r="DF34" t="s">
        <v>91</v>
      </c>
      <c r="DG34" t="s">
        <v>91</v>
      </c>
      <c r="DH34" t="s">
        <v>91</v>
      </c>
      <c r="DI34" t="s">
        <v>91</v>
      </c>
      <c r="DJ34" t="s">
        <v>91</v>
      </c>
      <c r="DK34" t="s">
        <v>91</v>
      </c>
      <c r="DL34" t="s">
        <v>91</v>
      </c>
      <c r="DM34" t="s">
        <v>91</v>
      </c>
      <c r="DN34" t="s">
        <v>91</v>
      </c>
      <c r="DO34" t="s">
        <v>91</v>
      </c>
      <c r="DP34" t="s">
        <v>91</v>
      </c>
      <c r="DQ34" t="s">
        <v>91</v>
      </c>
      <c r="DR34" t="s">
        <v>91</v>
      </c>
      <c r="DS34" t="s">
        <v>91</v>
      </c>
      <c r="DT34" t="s">
        <v>91</v>
      </c>
      <c r="DU34" t="s">
        <v>91</v>
      </c>
      <c r="DV34" t="s">
        <v>91</v>
      </c>
      <c r="DW34" t="s">
        <v>91</v>
      </c>
      <c r="DX34" t="s">
        <v>91</v>
      </c>
      <c r="DY34" t="s">
        <v>91</v>
      </c>
      <c r="DZ34" t="s">
        <v>91</v>
      </c>
      <c r="EA34" t="s">
        <v>91</v>
      </c>
      <c r="EB34" t="s">
        <v>91</v>
      </c>
    </row>
    <row r="35" spans="3:132">
      <c r="C35">
        <v>9.4544148254733287</v>
      </c>
      <c r="D35">
        <v>0.44521603045627467</v>
      </c>
      <c r="E35" t="s">
        <v>90</v>
      </c>
      <c r="F35" t="s">
        <v>90</v>
      </c>
    </row>
    <row r="36" spans="3:132">
      <c r="C36">
        <v>9.5142652960578147</v>
      </c>
      <c r="D36">
        <v>0.44779691564533841</v>
      </c>
    </row>
    <row r="37" spans="3:132">
      <c r="C37">
        <v>9.5830177024338958</v>
      </c>
      <c r="D37">
        <v>0.45073493280460275</v>
      </c>
    </row>
    <row r="38" spans="3:132">
      <c r="C38">
        <v>9.2331133644663819</v>
      </c>
      <c r="D38">
        <v>0.43398315655773256</v>
      </c>
    </row>
    <row r="39" spans="3:132">
      <c r="C39">
        <v>9.2463725175768658</v>
      </c>
      <c r="D39">
        <v>0.43409147680676302</v>
      </c>
    </row>
    <row r="40" spans="3:132">
      <c r="C40">
        <v>9.522697512324072</v>
      </c>
      <c r="D40">
        <v>0.446534603819078</v>
      </c>
    </row>
    <row r="41" spans="3:132">
      <c r="C41">
        <v>9.3685906940352464</v>
      </c>
      <c r="D41">
        <v>0.43710555490066155</v>
      </c>
    </row>
    <row r="42" spans="3:132">
      <c r="C42">
        <v>9.7560504166413153</v>
      </c>
      <c r="D42">
        <v>0.45464787410755358</v>
      </c>
    </row>
    <row r="43" spans="3:132">
      <c r="C43">
        <v>9.8144337385484484</v>
      </c>
      <c r="D43">
        <v>0.45714174104578115</v>
      </c>
    </row>
    <row r="44" spans="3:132">
      <c r="C44">
        <v>9.5371250320456369</v>
      </c>
      <c r="D44">
        <v>0.44212218174564466</v>
      </c>
    </row>
    <row r="45" spans="3:132">
      <c r="C45">
        <v>9.9866970223212004</v>
      </c>
      <c r="D45">
        <v>0.46280508012602778</v>
      </c>
    </row>
    <row r="46" spans="3:132">
      <c r="C46">
        <v>9.5300300554195996</v>
      </c>
      <c r="D46">
        <v>0.43814246193615924</v>
      </c>
    </row>
    <row r="47" spans="3:132">
      <c r="C47">
        <v>10.078455549025483</v>
      </c>
      <c r="D47">
        <v>0.46334264334248954</v>
      </c>
    </row>
    <row r="48" spans="3:132">
      <c r="C48">
        <v>9.5459938114372314</v>
      </c>
      <c r="D48">
        <v>0.43802720706916221</v>
      </c>
    </row>
    <row r="49" spans="3:4">
      <c r="C49">
        <v>9.5859550883367373</v>
      </c>
      <c r="D49">
        <v>0.43852819781979119</v>
      </c>
    </row>
    <row r="50" spans="3:4">
      <c r="C50">
        <v>9.3981584322831786</v>
      </c>
      <c r="D50">
        <v>0.42964090232826085</v>
      </c>
    </row>
    <row r="51" spans="3:4">
      <c r="C51">
        <v>9.8422403986508087</v>
      </c>
      <c r="D51">
        <v>0.44934169972533949</v>
      </c>
    </row>
    <row r="52" spans="3:4">
      <c r="C52">
        <v>10.030698201577179</v>
      </c>
      <c r="D52">
        <v>0.45482209784612748</v>
      </c>
    </row>
    <row r="53" spans="3:4">
      <c r="C53">
        <v>9.8277576933405708</v>
      </c>
      <c r="D53">
        <v>0.44101983725024141</v>
      </c>
    </row>
    <row r="54" spans="3:4">
      <c r="C54">
        <v>10.457960945434294</v>
      </c>
      <c r="D54">
        <v>0.46107426943015789</v>
      </c>
    </row>
    <row r="55" spans="3:4">
      <c r="C55">
        <v>10.851454906493952</v>
      </c>
      <c r="D55">
        <v>0.47748565366053297</v>
      </c>
    </row>
    <row r="56" spans="3:4">
      <c r="C56">
        <v>11.073969182617802</v>
      </c>
      <c r="D56">
        <v>0.48638219235914887</v>
      </c>
    </row>
    <row r="57" spans="3:4">
      <c r="C57">
        <v>10.924946206516665</v>
      </c>
      <c r="D57">
        <v>0.47503335373059674</v>
      </c>
    </row>
    <row r="58" spans="3:4">
      <c r="C58">
        <v>10.959361266207862</v>
      </c>
      <c r="D58">
        <v>0.47541748989652965</v>
      </c>
    </row>
    <row r="59" spans="3:4">
      <c r="C59">
        <v>10.856513258556317</v>
      </c>
      <c r="D59">
        <v>0.46735917808088495</v>
      </c>
    </row>
    <row r="60" spans="3:4">
      <c r="C60">
        <v>10.877228940119776</v>
      </c>
      <c r="D60">
        <v>0.46757118241697593</v>
      </c>
    </row>
    <row r="61" spans="3:4">
      <c r="C61">
        <v>21.54282458037612</v>
      </c>
      <c r="D61">
        <v>0.61292191788102302</v>
      </c>
    </row>
    <row r="62" spans="3:4">
      <c r="C62">
        <v>28.776552694630478</v>
      </c>
      <c r="D62">
        <v>0.71428773750024177</v>
      </c>
    </row>
    <row r="63" spans="3:4">
      <c r="C63" t="s">
        <v>90</v>
      </c>
      <c r="D63" t="s">
        <v>90</v>
      </c>
    </row>
  </sheetData>
  <phoneticPr fontId="2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2</vt:i4>
      </vt:variant>
      <vt:variant>
        <vt:lpstr>Named Ranges</vt:lpstr>
      </vt:variant>
      <vt:variant>
        <vt:i4>67</vt:i4>
      </vt:variant>
    </vt:vector>
  </HeadingPairs>
  <TitlesOfParts>
    <vt:vector size="75" baseType="lpstr">
      <vt:lpstr>ReadMe</vt:lpstr>
      <vt:lpstr>Sample description</vt:lpstr>
      <vt:lpstr>Data</vt:lpstr>
      <vt:lpstr>PlotDat1</vt:lpstr>
      <vt:lpstr>PlotDat4</vt:lpstr>
      <vt:lpstr>PlotDat5</vt:lpstr>
      <vt:lpstr>Probability density plot</vt:lpstr>
      <vt:lpstr>Concordia diagram</vt:lpstr>
      <vt:lpstr>_gXY1</vt:lpstr>
      <vt:lpstr>Ellipse1_1</vt:lpstr>
      <vt:lpstr>Ellipse1_10</vt:lpstr>
      <vt:lpstr>Ellipse1_11</vt:lpstr>
      <vt:lpstr>Ellipse1_12</vt:lpstr>
      <vt:lpstr>Ellipse1_13</vt:lpstr>
      <vt:lpstr>Ellipse1_14</vt:lpstr>
      <vt:lpstr>Ellipse1_15</vt:lpstr>
      <vt:lpstr>Ellipse1_16</vt:lpstr>
      <vt:lpstr>Ellipse1_17</vt:lpstr>
      <vt:lpstr>Ellipse1_18</vt:lpstr>
      <vt:lpstr>Ellipse1_19</vt:lpstr>
      <vt:lpstr>Ellipse1_2</vt:lpstr>
      <vt:lpstr>Ellipse1_20</vt:lpstr>
      <vt:lpstr>Ellipse1_21</vt:lpstr>
      <vt:lpstr>Ellipse1_22</vt:lpstr>
      <vt:lpstr>Ellipse1_23</vt:lpstr>
      <vt:lpstr>Ellipse1_24</vt:lpstr>
      <vt:lpstr>Ellipse1_25</vt:lpstr>
      <vt:lpstr>Ellipse1_26</vt:lpstr>
      <vt:lpstr>Ellipse1_27</vt:lpstr>
      <vt:lpstr>Ellipse1_28</vt:lpstr>
      <vt:lpstr>Ellipse1_29</vt:lpstr>
      <vt:lpstr>Ellipse1_3</vt:lpstr>
      <vt:lpstr>Ellipse1_30</vt:lpstr>
      <vt:lpstr>Ellipse1_31</vt:lpstr>
      <vt:lpstr>Ellipse1_32</vt:lpstr>
      <vt:lpstr>Ellipse1_33</vt:lpstr>
      <vt:lpstr>Ellipse1_34</vt:lpstr>
      <vt:lpstr>Ellipse1_35</vt:lpstr>
      <vt:lpstr>Ellipse1_36</vt:lpstr>
      <vt:lpstr>Ellipse1_37</vt:lpstr>
      <vt:lpstr>Ellipse1_38</vt:lpstr>
      <vt:lpstr>Ellipse1_39</vt:lpstr>
      <vt:lpstr>Ellipse1_4</vt:lpstr>
      <vt:lpstr>Ellipse1_40</vt:lpstr>
      <vt:lpstr>Ellipse1_41</vt:lpstr>
      <vt:lpstr>Ellipse1_42</vt:lpstr>
      <vt:lpstr>Ellipse1_43</vt:lpstr>
      <vt:lpstr>Ellipse1_44</vt:lpstr>
      <vt:lpstr>Ellipse1_45</vt:lpstr>
      <vt:lpstr>Ellipse1_46</vt:lpstr>
      <vt:lpstr>Ellipse1_47</vt:lpstr>
      <vt:lpstr>Ellipse1_48</vt:lpstr>
      <vt:lpstr>Ellipse1_49</vt:lpstr>
      <vt:lpstr>Ellipse1_5</vt:lpstr>
      <vt:lpstr>Ellipse1_50</vt:lpstr>
      <vt:lpstr>Ellipse1_51</vt:lpstr>
      <vt:lpstr>Ellipse1_52</vt:lpstr>
      <vt:lpstr>Ellipse1_53</vt:lpstr>
      <vt:lpstr>Ellipse1_54</vt:lpstr>
      <vt:lpstr>Ellipse1_55</vt:lpstr>
      <vt:lpstr>Ellipse1_56</vt:lpstr>
      <vt:lpstr>Ellipse1_57</vt:lpstr>
      <vt:lpstr>Ellipse1_58</vt:lpstr>
      <vt:lpstr>Ellipse1_59</vt:lpstr>
      <vt:lpstr>Ellipse1_6</vt:lpstr>
      <vt:lpstr>Ellipse1_60</vt:lpstr>
      <vt:lpstr>Ellipse1_61</vt:lpstr>
      <vt:lpstr>Ellipse1_62</vt:lpstr>
      <vt:lpstr>Ellipse1_63</vt:lpstr>
      <vt:lpstr>Ellipse1_7</vt:lpstr>
      <vt:lpstr>Ellipse1_8</vt:lpstr>
      <vt:lpstr>Ellipse1_9</vt:lpstr>
      <vt:lpstr>gauss</vt:lpstr>
      <vt:lpstr>ReadMe!Print_Area</vt:lpstr>
      <vt:lpstr>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Stern</dc:creator>
  <cp:lastModifiedBy>Bob Davie</cp:lastModifiedBy>
  <cp:lastPrinted>2013-01-17T20:26:03Z</cp:lastPrinted>
  <dcterms:created xsi:type="dcterms:W3CDTF">2001-02-27T18:55:51Z</dcterms:created>
  <dcterms:modified xsi:type="dcterms:W3CDTF">2013-01-17T20:31:25Z</dcterms:modified>
</cp:coreProperties>
</file>